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еречень ОУ" sheetId="1" r:id="rId1"/>
    <sheet name="Лист2" sheetId="2" state="hidden" r:id="rId2"/>
  </sheets>
  <definedNames>
    <definedName name="да">Лист2!$C$1:$C$2</definedName>
    <definedName name="медицина">Лист2!$F$1:$F$2</definedName>
    <definedName name="муниципалитет">Лист2!$A$1:$A$48</definedName>
    <definedName name="питание">Лист2!$G$1:$G$2</definedName>
    <definedName name="питание1">Лист2!$G$1:$G$3</definedName>
    <definedName name="тип">Лист2!$B$1:$B$3</definedName>
    <definedName name="тип1">Лист2!$B$1:$B$6</definedName>
    <definedName name="филиалы">Лист2!$D$2:$D$41</definedName>
    <definedName name="число">Лист2!$D$1:$D$41</definedName>
    <definedName name="число1">Лист2!$E$1:$E$21</definedName>
  </definedNames>
  <calcPr calcId="125725"/>
</workbook>
</file>

<file path=xl/sharedStrings.xml><?xml version="1.0" encoding="utf-8"?>
<sst xmlns="http://schemas.openxmlformats.org/spreadsheetml/2006/main" count="1012" uniqueCount="368">
  <si>
    <t>Наименование муниципального района</t>
  </si>
  <si>
    <t>Реализация образовательных программ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</si>
  <si>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</si>
  <si>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</si>
  <si>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</si>
  <si>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</si>
  <si>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дополнительных общеразвивающих программ</t>
  </si>
  <si>
    <t>дополнительных предпрофессиональных программ</t>
  </si>
  <si>
    <t>ИНН</t>
  </si>
  <si>
    <t xml:space="preserve">основных программ профессионального обучения </t>
  </si>
  <si>
    <t>адаптированных общеобразовательных программ</t>
  </si>
  <si>
    <t>Оказание первичной медико-санитарной помощи обучающимся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</si>
  <si>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</si>
  <si>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</si>
  <si>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</si>
  <si>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</si>
  <si>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</si>
  <si>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</si>
  <si>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</si>
  <si>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</si>
  <si>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</si>
  <si>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</si>
  <si>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</si>
  <si>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</si>
  <si>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</si>
  <si>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</si>
  <si>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</si>
  <si>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</si>
  <si>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</si>
  <si>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</si>
  <si>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</si>
  <si>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</si>
  <si>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</si>
  <si>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</si>
  <si>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</si>
  <si>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</si>
  <si>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</si>
  <si>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</si>
  <si>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</si>
  <si>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</si>
  <si>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</si>
  <si>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</si>
  <si>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</si>
  <si>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</si>
  <si>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</si>
  <si>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</si>
  <si>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</si>
  <si>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</si>
  <si>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</si>
  <si>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</si>
  <si>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</si>
  <si>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</si>
  <si>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</si>
  <si>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</si>
  <si>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</si>
  <si>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</si>
  <si>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</si>
  <si>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</si>
  <si>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</si>
  <si>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</si>
  <si>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Тип образовательной организации</t>
  </si>
  <si>
    <t>Почтовый адрес образовательной организации</t>
  </si>
  <si>
    <t>Адрес электронной почты образовательной организации</t>
  </si>
  <si>
    <t>Номера телефонов справочных служб образовательной организации (с кодом междугородней связи)</t>
  </si>
  <si>
    <t>Фамилия, имя, отчество руководителя образовательной организации</t>
  </si>
  <si>
    <t>Сведения о задачах и функциях образовательной организации</t>
  </si>
  <si>
    <t>№ п/п</t>
  </si>
  <si>
    <t>общеобразовательная организация</t>
  </si>
  <si>
    <t>организация дополнительного образования</t>
  </si>
  <si>
    <t>да</t>
  </si>
  <si>
    <t>нет</t>
  </si>
  <si>
    <t>да, в штате есть медицинский работник</t>
  </si>
  <si>
    <t>нет, в штате нет медицинского работника</t>
  </si>
  <si>
    <t>Иные задачи и функции (указать при наличии)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</si>
  <si>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</si>
  <si>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</si>
  <si>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</si>
  <si>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</si>
  <si>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в филиалах (при наличии)</t>
  </si>
  <si>
    <t>Организация транспортного обеспечения обучающихся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</si>
  <si>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</si>
  <si>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</si>
  <si>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Наименование организации, осуществляющей образовательную деятельность:
образовательной организации
или
организации, осуществляющей обучение</t>
  </si>
  <si>
    <t>организация, осуществляющая обучение</t>
  </si>
  <si>
    <t>дошкольная образовательная организация</t>
  </si>
  <si>
    <t>организация дополнительного профессионального образования</t>
  </si>
  <si>
    <t>профессиональная образовательная организация</t>
  </si>
  <si>
    <t>Наименование структурного подразделения органа местного самоуправления, на которое возложено исполнение функций и полномочий учредителя в отношении данной образовательной организации</t>
  </si>
  <si>
    <t xml:space="preserve">для проживающих на территории населенных пунктов, отличных от места расположения образовательной организации (при наличии)  </t>
  </si>
  <si>
    <t>Осуществление присмотра и ухода</t>
  </si>
  <si>
    <t>за детьми дошкольного возраста без реализации образовательной программы</t>
  </si>
  <si>
    <t>за детьми школьного возраста в группах продленного дня</t>
  </si>
  <si>
    <t>за детьми школьного возраста в пришкольных интернатах</t>
  </si>
  <si>
    <t>Организация питания</t>
  </si>
  <si>
    <t>самостоятельно, повара в штате организации</t>
  </si>
  <si>
    <t>с привлечением организатора питания</t>
  </si>
  <si>
    <t>Адрес официального сайта образовательной организации в сети "Интернет"</t>
  </si>
  <si>
    <t>не требуется</t>
  </si>
  <si>
    <t>для воспитанников дошкольных групп</t>
  </si>
  <si>
    <t>для обучающихся,  кроме вопитанников дошкольных групп</t>
  </si>
  <si>
    <t>Муниципальное общеобразовательное учреждение "Средняя общеобразовательная школа № 1 г. Новоузенска Саратовской области"</t>
  </si>
  <si>
    <t>Администрация Новоузенского муниципального района Саратовской области</t>
  </si>
  <si>
    <t>413362, Саратовская область, г. Новоузенск, микрорайон 2, д.4</t>
  </si>
  <si>
    <t>8(845)622-90-79</t>
  </si>
  <si>
    <t>Петранкина Любовь Михайловна</t>
  </si>
  <si>
    <t>Муниципальное общеобразовательное учреждение "Средняя общеобразовательная школа № 8 имени кавалера трех орденов Славы В.И. Курова города Новоузенска Саратовской области"</t>
  </si>
  <si>
    <t>novscool1@yandex.ru</t>
  </si>
  <si>
    <t>novschool8@bk.ru</t>
  </si>
  <si>
    <t>8(845)622-16-39</t>
  </si>
  <si>
    <t>Губина Лидия Александровна</t>
  </si>
  <si>
    <t>413360, Саратовская область, г. Новоузенск, ул. Московская, д.58</t>
  </si>
  <si>
    <t>Муниципальное общеобразовательное учреждение "средняя общеобразовательная школа № 4 г. Новоузенска Саратовской области"</t>
  </si>
  <si>
    <t>nvskschool4@rambler.ru</t>
  </si>
  <si>
    <t>8(845)622-17-90</t>
  </si>
  <si>
    <t>Лебедева Елена Георгиевна</t>
  </si>
  <si>
    <t>муниципальное общеобразовательное учреждение "средняя общеобразовательная школа п. Алгайский" Новоузенского района Саратовской области</t>
  </si>
  <si>
    <t>413360, Саратовская область, г. Новоузенск, ул. Елецкая, д.43</t>
  </si>
  <si>
    <t>413344, Саратовская область, Новоузенский район, п. Алгайский, ул. Ленина, д.6</t>
  </si>
  <si>
    <t>ren20111@yandex.ru</t>
  </si>
  <si>
    <t>8(845)622-63-47</t>
  </si>
  <si>
    <t>Фирсова Ирина Георгиевна</t>
  </si>
  <si>
    <t>муниципальное общеобразовательное учреждение "Средняя общеобразовательная школа № 7 п. Дюрский Новоузенского района Саратовской области"</t>
  </si>
  <si>
    <t>муниципальное общеобразовательное учреждение "Средняя общеобразовательная школа п. Радищево Новоузенского района Саратовской области"</t>
  </si>
  <si>
    <t>муниципальное общеобразовательное учреждение "Средняя общеобразовательная школа № 10 села Пограничное Новоузенского района Саратовской области"</t>
  </si>
  <si>
    <t>муниципальное общеобразовательное учреждение "Средняя общеобразовательная школа имени Героя Советского Союза Ф.Д. Глухова поселка Основной Новоузенского района Саратовской области"</t>
  </si>
  <si>
    <t>муниципальное общеобразовательное учреждение "средняя общеобразовательная школа  с. Куриловка Новоузенского района Саратовской области"</t>
  </si>
  <si>
    <t>муниципальное общеобразовательное учреждение "средняя общеобразовательная школа  с. Дмитриевка Новоузенского района Саратовской области"</t>
  </si>
  <si>
    <t>муниципальное общеобразовательное учреждение "Средняя общеобразовательная школа № 6 с. Петропавловка Новоузенского района Саратовской области"</t>
  </si>
  <si>
    <t>муниципальное общеобразовательное учреждение "Основная общеобразовательная школа № 2 г. Новоузенска Саратовской области"</t>
  </si>
  <si>
    <t>муниципальное общеобразовательное учреждение "Основная общеобразовательная школа села Бессоновка Новоузенска Саратовской области"</t>
  </si>
  <si>
    <t>муниципальное общеобразовательное учреждение "основная общеобразовательная школа п. Чертанла Новоузенска Саратовской области"</t>
  </si>
  <si>
    <t>муниципальное общеобразовательное учреждение "Основная общеобразовательная школа № 9 имени Героя Советского Союза А.В. Райкунова с. Олоновка Новоузенска Саратовской области"</t>
  </si>
  <si>
    <t>413346, Саратовская область, Новоузенский район, п. Дюрский, ул. Советская, д.1</t>
  </si>
  <si>
    <t>d-shool7@mail.ru</t>
  </si>
  <si>
    <t>8(845)622-72-35</t>
  </si>
  <si>
    <t>Горбенко Юрий Юрьевич</t>
  </si>
  <si>
    <t>413341, Саратовская область, Новоузенский район, п. Радищево, ул. Молодежная, д.14</t>
  </si>
  <si>
    <t>olga21051960@mail.ru</t>
  </si>
  <si>
    <t>8(845)622-41-61</t>
  </si>
  <si>
    <t>Гоман Ольга Александровна</t>
  </si>
  <si>
    <t xml:space="preserve">Новоузенский район, х. Дейков
</t>
  </si>
  <si>
    <t>Новоузенский район, п. Мирный, Новоузенский район, п. Ленинский</t>
  </si>
  <si>
    <t>Новоузенский район, п. Мирный Новоузенский район, п. Ленинский</t>
  </si>
  <si>
    <t xml:space="preserve"> Новоузенский район, п. Мирный
Новоузенский район, п. Ленинский
 Новоузенский район, п. Первомайский
 Новоузенский район, п. Труба</t>
  </si>
  <si>
    <t xml:space="preserve"> Новоузенский район, п. Чилижный
 Новоузенский район, п. Степной</t>
  </si>
  <si>
    <t>Новоузенский район, п. Августовка,
Новоузенский район, п. Карев
Новоузенский район, п. Степной,
Новоузенский район, п. Дейков</t>
  </si>
  <si>
    <t>413352, Саратовская область, Новоузенский район, с. Пограничное, ул. Копылова, д.38А</t>
  </si>
  <si>
    <t>pogran10school@mail.ru</t>
  </si>
  <si>
    <t>8(845)622-74-16</t>
  </si>
  <si>
    <t>Невструева Татьяна Александровна</t>
  </si>
  <si>
    <t>413351, Саратовская область, Новоузенский район, п. Основной, ул. Северная, д.1б</t>
  </si>
  <si>
    <t>gorkschool@mail.ru</t>
  </si>
  <si>
    <t>8(845)623-11-36</t>
  </si>
  <si>
    <t>Варфоломеева Татьяна Ивановна</t>
  </si>
  <si>
    <t xml:space="preserve">Новоузенский район, п. Песчаный Мар
Новоузенский район, п. Шукеев </t>
  </si>
  <si>
    <t>413343, Саратовская область, Новоузенский район, с. Куриловка, ул. Красный Октябрь,д. 266</t>
  </si>
  <si>
    <t>kurilovkashool@yandex.ru</t>
  </si>
  <si>
    <t>Мальцева Любовь Михайловна</t>
  </si>
  <si>
    <t>413342, Саратовская область, Новоузенский район, с. Дмитриевка, переулок Рабочий, д.2</t>
  </si>
  <si>
    <t>dmitschool@mail.ru</t>
  </si>
  <si>
    <t>Требунская Александра Николаевна</t>
  </si>
  <si>
    <t>Новоузенский район, с. Алексеевка</t>
  </si>
  <si>
    <t>Новоузенский район, с. Алексеевка, Новоузенский район с. Кубанка</t>
  </si>
  <si>
    <t>413345, Саратовская область, Новоузенский район, с. Петропавловка, ул. Советская, д.29</t>
  </si>
  <si>
    <t>pet6school@mail.ru</t>
  </si>
  <si>
    <t>8(845)622-51-06</t>
  </si>
  <si>
    <t>8(845)622-62-12</t>
  </si>
  <si>
    <t>Токарева Светлана Павловна</t>
  </si>
  <si>
    <t>Новоузенский район,с. Лохмотовка</t>
  </si>
  <si>
    <t>Новоузенский район, с. Алексеевка,         Новоузенский район с. Кубанка</t>
  </si>
  <si>
    <t>413361, Саратовская область,  г.Новоузенск, ул. Вокзальная, д.20</t>
  </si>
  <si>
    <t>adm-direktor@yandex.ru</t>
  </si>
  <si>
    <t>8(845)622-57-33</t>
  </si>
  <si>
    <t>Бондарева Ирина Анатольевна</t>
  </si>
  <si>
    <t>413350, Саратовская область, Новоузенский район, с. Бессоновка, ул. Октябрьская, д.38</t>
  </si>
  <si>
    <t>besschool54@mail.ru</t>
  </si>
  <si>
    <t>8(845)622-67-63</t>
  </si>
  <si>
    <t>Батраева Елена Ивановна</t>
  </si>
  <si>
    <t>Новоузенский район, с. Таловка</t>
  </si>
  <si>
    <t>413350, Саратовская область, Новоузенский район, с. Олоновка, ул. Степная, д.11</t>
  </si>
  <si>
    <t>olonovka09@mail.ru</t>
  </si>
  <si>
    <t>8(845)622-71-85</t>
  </si>
  <si>
    <t>Плеханова Галина Владимировна</t>
  </si>
  <si>
    <t>Новоузенский район, с. Киевка</t>
  </si>
  <si>
    <t>413360, Саратовская область, Новоузенский район, п. Чертанла, ул. Центральная, д.6</t>
  </si>
  <si>
    <t>temirgaeva2015@yandex.ru</t>
  </si>
  <si>
    <t>8(845)622-61-30</t>
  </si>
  <si>
    <t>Темиргаева Ольга Георгиевна</t>
  </si>
  <si>
    <t>Новоузенский район, п. Солянка
Новоузенский район, п. Узенский 
Новоузенский район, п. Ближний</t>
  </si>
  <si>
    <t>муниципальное бюджетное учреждение дополнительного образования "Детско - юношеская спортивная школа г. Новоузенска Саратовской области"</t>
  </si>
  <si>
    <t>413360, Саратовская область, г. Новоузенск, ул. Советская, 7</t>
  </si>
  <si>
    <t>8(845)622-14-80</t>
  </si>
  <si>
    <t>Свистунов Андрей Александрович</t>
  </si>
  <si>
    <t>Новоузенский район, п. Радищево</t>
  </si>
  <si>
    <t>NovouzenskayDUSH@yandex.ru</t>
  </si>
  <si>
    <t>novouzdush.ucoz.ru</t>
  </si>
  <si>
    <t>муниципальное учреждение дополнительного образования "Дом детского творчества" г. Новоузенска Саратовской области</t>
  </si>
  <si>
    <t>413360, Саратовская область, г. Новоузенск, ул. Пролетарская, 8А</t>
  </si>
  <si>
    <t>ddt.novouzensk@yandex.ru_com</t>
  </si>
  <si>
    <t>ddtnovouzensk.yimdo.com</t>
  </si>
  <si>
    <t>8(845)622-15-82</t>
  </si>
  <si>
    <t>school2stancia.ucoz.ru</t>
  </si>
  <si>
    <t>/besschool87.ucoz.ru</t>
  </si>
  <si>
    <t>pchertanla.mozello.ru</t>
  </si>
  <si>
    <t>olonovkaschool.ru.gg</t>
  </si>
  <si>
    <t>dmschool.my1.ru/</t>
  </si>
  <si>
    <t>nov-school1.ucoz.ru</t>
  </si>
  <si>
    <t>nvskschool4.ucoz.ru</t>
  </si>
  <si>
    <t>novschool8.ucoz.lv</t>
  </si>
  <si>
    <t>alga--sool.my1.ru</t>
  </si>
  <si>
    <t>dschol7.ucoz.ru</t>
  </si>
  <si>
    <t>gorksch.narod.ru</t>
  </si>
  <si>
    <t>radschool.ru</t>
  </si>
  <si>
    <t>kurilovkaschool.ucoz.ru</t>
  </si>
  <si>
    <t>pogran10.my1.ru</t>
  </si>
  <si>
    <t>pet6schol.ucoz.ru</t>
  </si>
  <si>
    <t>Мушатова Анна Урангалиевна</t>
  </si>
  <si>
    <t>8(917)9830075</t>
  </si>
  <si>
    <t>Муниципальное дошкольное образовательное учреждение "Детский сад № 1 "Ручеек" г.Новоузенска Саратовской области"</t>
  </si>
  <si>
    <t>Муниципальное дошкольное образовательное учреждение "Детский сад № 3 "Радуга" г.Новоузенска Саратовской области"</t>
  </si>
  <si>
    <t xml:space="preserve">Суркова Елена Александровна </t>
  </si>
  <si>
    <t xml:space="preserve">Скачкова Анна Викторовна </t>
  </si>
  <si>
    <t>8(845)622-12-01</t>
  </si>
  <si>
    <t>8(845)622-17-62</t>
  </si>
  <si>
    <t>Муниципальное дошкольное образовательное учреждение "Детский сад № 4 "Дружба"  г.Новоузенска Саратовской области"</t>
  </si>
  <si>
    <t>413342 Саратовская область г. Новоузенск микрорайон 2 д.11 "а"</t>
  </si>
  <si>
    <t>8(845)622-90-52</t>
  </si>
  <si>
    <t xml:space="preserve">Гамаюнова Татьяна Владимировна </t>
  </si>
  <si>
    <t>Муниципальное дошкольное образовательное учреждение "Детский сад №5 "Колосок"  г.Новоузенска Саратовской области"</t>
  </si>
  <si>
    <t>413360 Саратовсаяобласть г. Новоузенск ул. Пролетарская, 6</t>
  </si>
  <si>
    <t>8(845)622-10-57</t>
  </si>
  <si>
    <t xml:space="preserve">Коновалик Ольга Викторовна </t>
  </si>
  <si>
    <t>Муниципальное дошкольное образовательное учреждение "Детский сад №6 "Солнышко"  г.Новоузенска Саратовской области"</t>
  </si>
  <si>
    <t>8(845)622-80-45</t>
  </si>
  <si>
    <t xml:space="preserve">Доценко Надежда Ивановна </t>
  </si>
  <si>
    <t>Муниципальное дошкольное образовательное учреждение "Детский сад №7 "Березка"  г.Новоузенска Саратовской области"</t>
  </si>
  <si>
    <t>413360 Саратовская область г. Новоузенск ул. 30 лет Победы, 5</t>
  </si>
  <si>
    <t>8(845)622-17-49</t>
  </si>
  <si>
    <t xml:space="preserve">Пойлова Елена Владимировна </t>
  </si>
  <si>
    <t>Муниципальное дошкольное образовательное учреждение "Детский сад №9 "Тополек" п. Радищево   Новоузенского района Саратовской области"</t>
  </si>
  <si>
    <t>413341 Саратовская область Новоузенский район п. Радищево ул. Радищева,18</t>
  </si>
  <si>
    <t xml:space="preserve">Курова Нина Васильевна </t>
  </si>
  <si>
    <t>Муниципальное дошкольное образовательное учреждение "Детский сад №10 "Ромашка" п. Алгайский   Новоузенского района Саратовской области"</t>
  </si>
  <si>
    <t>413344 Саратовская область Новоузенский район п. Алгайский ул. Ленина, 7</t>
  </si>
  <si>
    <t xml:space="preserve">Губина Елена Анатольевна </t>
  </si>
  <si>
    <t>Муниципальное дошкольное образовательное учреждение "Детский сад №12 "Колосок"                      с. Петропавловка   Новоузенского района Саратовской области"</t>
  </si>
  <si>
    <t>8(937)2430301</t>
  </si>
  <si>
    <t>8(909)3384313</t>
  </si>
  <si>
    <t>8(845)622-62-21</t>
  </si>
  <si>
    <t xml:space="preserve">Маняхина Наталья Ивановна </t>
  </si>
  <si>
    <t>413345 Саратовская область Новоузенский район с. Петропавловка                             пл. Революции,9</t>
  </si>
  <si>
    <t>Муниципальное дошкольное образовательное учреждение "Детский сад № 13 "Дюймовочка"                 п. Узенский Новоузенского района Саратовской области"</t>
  </si>
  <si>
    <t>413360 Саратовская область Новоузенский район п. Узенский ул. Степная, 1</t>
  </si>
  <si>
    <t>8(906)3113133</t>
  </si>
  <si>
    <t xml:space="preserve">Кулагина Татьяна Петровна </t>
  </si>
  <si>
    <t>Муниципальное дошкольное образовательное учреждение "Детский сад № 14 "Малыш" п. Мирный  Новоузенского района Саратовской области"</t>
  </si>
  <si>
    <t>413344 Саратовкая область Новоузенский район п. Мирный ул. Мирная,2</t>
  </si>
  <si>
    <t>8(937)6336801</t>
  </si>
  <si>
    <t xml:space="preserve">Сарипова Бибигуль Маратовна </t>
  </si>
  <si>
    <t>Муниципальное дошкольное образовательное учреждение "Детский сад № 17 "Колосок"                        с. Дмитриевка Новоузенского района Саратовской области"</t>
  </si>
  <si>
    <t>413342 Саратовская область Новоузенский район с. Дмитриевка ул. Советская, 10 "а"</t>
  </si>
  <si>
    <t>8(917)0263271</t>
  </si>
  <si>
    <t xml:space="preserve">Болонина Ольга Викторовна </t>
  </si>
  <si>
    <t>Муниципальное дошкольное образовательное учреждение "Детский сад № 19 "Капелька"                        с. Куриловка Новоузенского района Саратовской области"</t>
  </si>
  <si>
    <t>413343 Саратовская область Новоузенский район с. Куриловка ул. Советская,42</t>
  </si>
  <si>
    <t>8(917)3246918</t>
  </si>
  <si>
    <t xml:space="preserve">Алексеева Анастасия Викторовна </t>
  </si>
  <si>
    <t>Муниципальное дошкольное образовательное учреждение "Детский сад № 20 "Солнышко"                      с. Куриловка Новоузенского района Саратовской области"</t>
  </si>
  <si>
    <t>413343 Саратовская область Новоузенский район с. Куриловка ул. Красный Октябрь,329</t>
  </si>
  <si>
    <t>8(961)0536034</t>
  </si>
  <si>
    <t xml:space="preserve">Жигунова Валентина Васильевна </t>
  </si>
  <si>
    <t>413343 Саратовская область Новоузенский район с. Куриловка ул. Новая, 2 "А"</t>
  </si>
  <si>
    <t>8(905)3822157</t>
  </si>
  <si>
    <t xml:space="preserve">Ишмуканова Оксана Александровна </t>
  </si>
  <si>
    <t>Муниципальное дошкольное образовательное учреждение "Детский сад № 21 "Колосок"                    с. Куриловка Новоузенского района Саратовской области"</t>
  </si>
  <si>
    <t>Муниципальное дошкольное образовательное учреждение "Детский сад № 22 "Малышок" п. Ближний  Новоузенского района Саратовской области"</t>
  </si>
  <si>
    <t xml:space="preserve">413360 Саратовская область Новоузенский район п. Ближний ул. Степная,9 </t>
  </si>
  <si>
    <t>8(927)2202454</t>
  </si>
  <si>
    <t xml:space="preserve">Щербакова Анна Сергеевна </t>
  </si>
  <si>
    <t>Муниципальное дошкольное образовательное учреждение "Детский сад № 23 "Колосок" п. Чертанла  Новоузенского района Саратовской области"</t>
  </si>
  <si>
    <t>413360 Саратовская область Новоузенский район п. Чертанла ул. Центральная, 6</t>
  </si>
  <si>
    <t>8(903)0234999</t>
  </si>
  <si>
    <t xml:space="preserve">Темиргазиева Инна Владимировна </t>
  </si>
  <si>
    <t>Муниципальное дошкольное образовательное учреждение "Детский сад № 24 "Солнышко"                        с. Олоновка Новоузенского района Саратовской области"</t>
  </si>
  <si>
    <t>413350 Саратовская область Новоузенский район с. Олоновка ул. Первомайская,20 а</t>
  </si>
  <si>
    <t xml:space="preserve">Косюкова Галина Викторовна </t>
  </si>
  <si>
    <t>Муниципальное дошкольное образовательное учреждение "Детский сад № 25 "Сказка" с. Бессоновка  Новоузенского района Саратовской области"</t>
  </si>
  <si>
    <t>413350 Саратовская область Новоузенский район с. Бессоновка ул. Молодежная,25</t>
  </si>
  <si>
    <t xml:space="preserve">Коротенко Татьяна Юрьевна </t>
  </si>
  <si>
    <t>8(961)6403330</t>
  </si>
  <si>
    <t>Муниципальное дошкольное образовательное учреждение "Детский сад № 26 "Сказка" п. Солянка   Новоузенского района Саратовской области"</t>
  </si>
  <si>
    <t>413360 Саратовская область Новоузенский район п. Солянка ул. Мира д.1\1</t>
  </si>
  <si>
    <t xml:space="preserve">Ахметова Майра Утегалиевна </t>
  </si>
  <si>
    <t>Муниципальное дошкольное образовательное учреждение "Детский сад № 27 "Улыбка"                           с. Пограничное Новоузенского района Саратовской области"</t>
  </si>
  <si>
    <t>413352 Саратовская область Новоузенский район с. Пограничное ул. 60 лет СССР,45</t>
  </si>
  <si>
    <t>8(927)1399420</t>
  </si>
  <si>
    <t xml:space="preserve">Свистунова Светлана Николаевна </t>
  </si>
  <si>
    <t>Муниципальное дошкольное образовательное учреждение "Детский сад № 28 "Солнышко" п. Дюрский  Новоузенского района Саратовской области"</t>
  </si>
  <si>
    <t>413346 Саратовская область Новоузенский район п. Дюрский ул. Советская, 2</t>
  </si>
  <si>
    <t>8(937)6349306</t>
  </si>
  <si>
    <t xml:space="preserve">Колосова Светлана Владимировна </t>
  </si>
  <si>
    <t>Муниципальное дошкольное образовательное учреждение "Детский сад № 29 №Сказка"                      п. Первомайский Новоузенского района Саратовской области"</t>
  </si>
  <si>
    <t>413344 Саратовская область Новоузенский район п. Первомайский,                                ул. Молодежная, 12</t>
  </si>
  <si>
    <t>8(937)8080403</t>
  </si>
  <si>
    <t xml:space="preserve">Цибизова Юлия Владимировна </t>
  </si>
  <si>
    <t>Муниципальное дошкольное образовательное учреждение "Детский сад № 30 "Ручеек" п. Чилижный  Новоузенского района Саратовской области"</t>
  </si>
  <si>
    <t>413346 Саратовская область Новоузенский район п. Чилижный ул. Центральная,1</t>
  </si>
  <si>
    <t>8(927)9163844</t>
  </si>
  <si>
    <t xml:space="preserve">Тулеушова Жумабике Васильевна </t>
  </si>
  <si>
    <t>Муниципальное дошкольное образовательное учреждение "Детский сад № 31 "Ягодка" п. Основной Новоузенского района Саратовской области"</t>
  </si>
  <si>
    <t>413351 Саратовская область Новоузенский район п. Основной                                         ул. Рабочая,8</t>
  </si>
  <si>
    <t>8(927)1268425</t>
  </si>
  <si>
    <t xml:space="preserve">Брянцева Оксана Владимировна </t>
  </si>
  <si>
    <t>413362 Саратовская область                        г. Новоузенск микрорайон 2 д.11</t>
  </si>
  <si>
    <t>413360 Саратовская область                         г. Новоузенск ул. Елецкая, 62</t>
  </si>
  <si>
    <t>413362 Саратовская область                           г. Новоузенск микрорайон 1 д.15</t>
  </si>
  <si>
    <t>novrucheek@yandex</t>
  </si>
  <si>
    <t>http://1nov.detkin-club.ru</t>
  </si>
  <si>
    <t>sckachckova.a@yandex.ru</t>
  </si>
  <si>
    <t>http://3nov.detkin-club.ru</t>
  </si>
  <si>
    <t>saddrugba@yandex.ru</t>
  </si>
  <si>
    <t>http://4nov.detkin-club.ru/links</t>
  </si>
  <si>
    <t>kolosok.66@mail.ru</t>
  </si>
  <si>
    <t>http://nash5detsad.ucoz.ru/</t>
  </si>
  <si>
    <t>mdoudsv6@mail.ru</t>
  </si>
  <si>
    <t>http://nash5detsad.ucoz.ru</t>
  </si>
  <si>
    <t>ele.poilowa@yandex.ru</t>
  </si>
  <si>
    <t>http://7nov.detkin-club.ru/</t>
  </si>
  <si>
    <t>kur-nv@yandex.ru</t>
  </si>
  <si>
    <t>http://ds_topolek_radischevo.a2b2.ru</t>
  </si>
  <si>
    <t>gubinalena2013@yandex.ru</t>
  </si>
  <si>
    <t>http://detsadalgay.ucoz.ru</t>
  </si>
  <si>
    <t>manyahina.natalya2016@yandex.ru</t>
  </si>
  <si>
    <t>http://sadik/mdou-detskiy-sad-12-kolosokpetropavlovka</t>
  </si>
  <si>
    <t>detsad1961@mail.ru</t>
  </si>
  <si>
    <t>http://detsad1961.wix.com</t>
  </si>
  <si>
    <t>ribirus@mail.ru</t>
  </si>
  <si>
    <t>http://sadik-14.umi.ru/</t>
  </si>
  <si>
    <t>elen.enina2014@yandex.ru</t>
  </si>
  <si>
    <t>http://novouzdetsad.ucoz.ru/index/d_sad_17_kolosok_s_dmitrievka</t>
  </si>
  <si>
    <t>anas.alexeeva2014@yandex.ru</t>
  </si>
  <si>
    <t>http://novouzdetsad.ucoz.ru/index/quot_d_sad_19_kapelka_s_kurilovka_</t>
  </si>
  <si>
    <t>qiqinowa@mail.ru</t>
  </si>
  <si>
    <t>http://colnyshko20.ucoz.net</t>
  </si>
  <si>
    <t>kolosok2019@yandex.ru</t>
  </si>
  <si>
    <t>http://kolosok21.ucoz.ru</t>
  </si>
  <si>
    <t>anja.sherbakowa2013@yandex.ru</t>
  </si>
  <si>
    <t>http://novouzdetsad.ucoz.ru›index…22_malyshok_p_blizhnij…</t>
  </si>
  <si>
    <t>innatemirgazieva@yandex.ru</t>
  </si>
  <si>
    <t>http://index23kolosokpchertanla</t>
  </si>
  <si>
    <t>gvkosjukova@yandex.ru</t>
  </si>
  <si>
    <t>http://mdoudetskijsad24solnyshko4.ru</t>
  </si>
  <si>
    <t>korotenkotania@mail.ru</t>
  </si>
  <si>
    <t>http://www.maam.ru/maps/item9483.html</t>
  </si>
  <si>
    <t>ahmetowa.maira@mail.ru</t>
  </si>
  <si>
    <t>http://skazka26.my1.ru</t>
  </si>
  <si>
    <t>8(960)3589871</t>
  </si>
  <si>
    <t>svistunova1962@mail.ru</t>
  </si>
  <si>
    <t>http://www.novosyel.ru/compd/muchdetskiysad27</t>
  </si>
  <si>
    <t xml:space="preserve"> 8(964)9995007</t>
  </si>
  <si>
    <t>fatina.kol@yandex.ru</t>
  </si>
  <si>
    <t>http://mdou28sun.okis.ru</t>
  </si>
  <si>
    <t>juliacibizova@rambler.ru</t>
  </si>
  <si>
    <t>http://sad-skaska.ucoz.com</t>
  </si>
  <si>
    <t>tuleuschova@yandex.ru</t>
  </si>
  <si>
    <t>http:// sadik/mdo-detskiysad30rucheekpchilizhnyynovouzensk</t>
  </si>
  <si>
    <t>natalija-59@mail.ru</t>
  </si>
  <si>
    <t>http://31nov.detkin-club.ru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</si>
</sst>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0" borderId="0" xfId="1" applyFont="1" applyAlignment="1" applyProtection="1">
      <alignment horizontal="left"/>
    </xf>
    <xf numFmtId="0" fontId="7" fillId="0" borderId="1" xfId="1" applyBorder="1" applyAlignment="1" applyProtection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dt.novouzensk@yandex.ru_com" TargetMode="External"/><Relationship Id="rId1" Type="http://schemas.openxmlformats.org/officeDocument/2006/relationships/hyperlink" Target="mailto:NovouzenskayDUSH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5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46" sqref="AC46"/>
    </sheetView>
  </sheetViews>
  <sheetFormatPr defaultRowHeight="18.75"/>
  <cols>
    <col min="1" max="1" width="9.140625" style="2"/>
    <col min="2" max="2" width="45.5703125" style="3" customWidth="1"/>
    <col min="3" max="3" width="63.85546875" style="2" customWidth="1"/>
    <col min="4" max="4" width="20.7109375" style="2" customWidth="1"/>
    <col min="5" max="6" width="54.7109375" style="2" customWidth="1"/>
    <col min="7" max="7" width="49.140625" style="2" customWidth="1"/>
    <col min="8" max="9" width="39.28515625" style="2" customWidth="1"/>
    <col min="10" max="10" width="36.42578125" style="2" customWidth="1"/>
    <col min="11" max="11" width="47.28515625" style="2" customWidth="1"/>
    <col min="12" max="12" width="17.140625" style="2" customWidth="1"/>
    <col min="13" max="13" width="15.5703125" style="2" customWidth="1"/>
    <col min="14" max="14" width="15.85546875" style="2" customWidth="1"/>
    <col min="15" max="15" width="15.5703125" style="2" customWidth="1"/>
    <col min="16" max="16" width="27.5703125" style="2" customWidth="1"/>
    <col min="17" max="17" width="22.7109375" style="2" customWidth="1"/>
    <col min="18" max="18" width="28.7109375" style="2" customWidth="1"/>
    <col min="19" max="19" width="25.28515625" style="2" customWidth="1"/>
    <col min="20" max="20" width="16.7109375" style="2" customWidth="1"/>
    <col min="21" max="21" width="25.140625" style="2" customWidth="1"/>
    <col min="22" max="22" width="18.140625" style="2" customWidth="1"/>
    <col min="23" max="24" width="20.85546875" style="2" customWidth="1"/>
    <col min="25" max="25" width="36.140625" style="2" customWidth="1"/>
    <col min="26" max="26" width="19.28515625" style="2" customWidth="1"/>
    <col min="27" max="27" width="20.140625" style="2" customWidth="1"/>
    <col min="28" max="28" width="19.28515625" style="2" customWidth="1"/>
    <col min="29" max="29" width="24" style="2" customWidth="1"/>
    <col min="30" max="31" width="19.28515625" style="2" customWidth="1"/>
    <col min="32" max="32" width="35.28515625" style="2" customWidth="1"/>
    <col min="33" max="16384" width="9.140625" style="2"/>
  </cols>
  <sheetData>
    <row r="1" spans="1:32" ht="22.5" customHeight="1">
      <c r="A1" s="29" t="s">
        <v>66</v>
      </c>
      <c r="B1" s="29" t="s">
        <v>0</v>
      </c>
      <c r="C1" s="29" t="s">
        <v>82</v>
      </c>
      <c r="D1" s="29" t="s">
        <v>8</v>
      </c>
      <c r="E1" s="29" t="s">
        <v>60</v>
      </c>
      <c r="F1" s="32" t="s">
        <v>87</v>
      </c>
      <c r="G1" s="29" t="s">
        <v>61</v>
      </c>
      <c r="H1" s="29" t="s">
        <v>62</v>
      </c>
      <c r="I1" s="32" t="s">
        <v>96</v>
      </c>
      <c r="J1" s="29" t="s">
        <v>63</v>
      </c>
      <c r="K1" s="29" t="s">
        <v>64</v>
      </c>
      <c r="L1" s="31" t="s">
        <v>65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8.75" customHeight="1">
      <c r="A2" s="29"/>
      <c r="B2" s="29"/>
      <c r="C2" s="29"/>
      <c r="D2" s="29"/>
      <c r="E2" s="29"/>
      <c r="F2" s="33"/>
      <c r="G2" s="29"/>
      <c r="H2" s="29"/>
      <c r="I2" s="33"/>
      <c r="J2" s="29"/>
      <c r="K2" s="29"/>
      <c r="L2" s="30" t="s">
        <v>1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 t="s">
        <v>79</v>
      </c>
      <c r="Y2" s="30"/>
      <c r="Z2" s="30" t="s">
        <v>11</v>
      </c>
      <c r="AA2" s="35" t="s">
        <v>93</v>
      </c>
      <c r="AB2" s="37"/>
      <c r="AC2" s="35" t="s">
        <v>89</v>
      </c>
      <c r="AD2" s="36"/>
      <c r="AE2" s="37"/>
      <c r="AF2" s="30" t="s">
        <v>73</v>
      </c>
    </row>
    <row r="3" spans="1:32" ht="100.5" customHeight="1">
      <c r="A3" s="29"/>
      <c r="B3" s="29"/>
      <c r="C3" s="29"/>
      <c r="D3" s="29"/>
      <c r="E3" s="29"/>
      <c r="F3" s="33"/>
      <c r="G3" s="29"/>
      <c r="H3" s="29"/>
      <c r="I3" s="33"/>
      <c r="J3" s="29"/>
      <c r="K3" s="29"/>
      <c r="L3" s="29" t="s">
        <v>2</v>
      </c>
      <c r="M3" s="29" t="s">
        <v>3</v>
      </c>
      <c r="N3" s="29" t="s">
        <v>4</v>
      </c>
      <c r="O3" s="29" t="s">
        <v>5</v>
      </c>
      <c r="P3" s="29" t="s">
        <v>10</v>
      </c>
      <c r="Q3" s="29" t="s">
        <v>6</v>
      </c>
      <c r="R3" s="29" t="s">
        <v>7</v>
      </c>
      <c r="S3" s="29" t="s">
        <v>9</v>
      </c>
      <c r="T3" s="29" t="s">
        <v>78</v>
      </c>
      <c r="U3" s="29"/>
      <c r="V3" s="29" t="s">
        <v>88</v>
      </c>
      <c r="W3" s="29"/>
      <c r="X3" s="30"/>
      <c r="Y3" s="30"/>
      <c r="Z3" s="30"/>
      <c r="AA3" s="38"/>
      <c r="AB3" s="40"/>
      <c r="AC3" s="38"/>
      <c r="AD3" s="39"/>
      <c r="AE3" s="40"/>
      <c r="AF3" s="30"/>
    </row>
    <row r="4" spans="1:32" ht="119.25" customHeight="1">
      <c r="A4" s="29"/>
      <c r="B4" s="29"/>
      <c r="C4" s="29"/>
      <c r="D4" s="29"/>
      <c r="E4" s="29"/>
      <c r="F4" s="34"/>
      <c r="G4" s="29"/>
      <c r="H4" s="29"/>
      <c r="I4" s="34"/>
      <c r="J4" s="29"/>
      <c r="K4" s="29"/>
      <c r="L4" s="29"/>
      <c r="M4" s="29"/>
      <c r="N4" s="29"/>
      <c r="O4" s="29"/>
      <c r="P4" s="29"/>
      <c r="Q4" s="29"/>
      <c r="R4" s="29"/>
      <c r="S4" s="29"/>
      <c r="T4" s="4" t="s">
        <v>74</v>
      </c>
      <c r="U4" s="4" t="s">
        <v>75</v>
      </c>
      <c r="V4" s="4" t="s">
        <v>76</v>
      </c>
      <c r="W4" s="4" t="s">
        <v>77</v>
      </c>
      <c r="X4" s="4" t="s">
        <v>80</v>
      </c>
      <c r="Y4" s="4" t="s">
        <v>81</v>
      </c>
      <c r="Z4" s="30"/>
      <c r="AA4" s="6" t="s">
        <v>98</v>
      </c>
      <c r="AB4" s="6" t="s">
        <v>99</v>
      </c>
      <c r="AC4" s="6" t="s">
        <v>90</v>
      </c>
      <c r="AD4" s="6" t="s">
        <v>91</v>
      </c>
      <c r="AE4" s="6" t="s">
        <v>92</v>
      </c>
      <c r="AF4" s="30"/>
    </row>
    <row r="5" spans="1:32" ht="75">
      <c r="A5" s="4">
        <v>1</v>
      </c>
      <c r="B5" s="4" t="s">
        <v>33</v>
      </c>
      <c r="C5" s="5" t="s">
        <v>100</v>
      </c>
      <c r="D5" s="21">
        <v>6422021401</v>
      </c>
      <c r="E5" s="5" t="s">
        <v>67</v>
      </c>
      <c r="F5" s="5" t="s">
        <v>101</v>
      </c>
      <c r="G5" s="5" t="s">
        <v>102</v>
      </c>
      <c r="H5" s="18" t="s">
        <v>106</v>
      </c>
      <c r="I5" s="5" t="s">
        <v>206</v>
      </c>
      <c r="J5" s="5" t="s">
        <v>103</v>
      </c>
      <c r="K5" s="5" t="s">
        <v>104</v>
      </c>
      <c r="L5" s="5" t="s">
        <v>70</v>
      </c>
      <c r="M5" s="5" t="s">
        <v>69</v>
      </c>
      <c r="N5" s="5" t="s">
        <v>69</v>
      </c>
      <c r="O5" s="5" t="s">
        <v>69</v>
      </c>
      <c r="P5" s="5" t="s">
        <v>69</v>
      </c>
      <c r="Q5" s="5" t="s">
        <v>69</v>
      </c>
      <c r="R5" s="5" t="s">
        <v>69</v>
      </c>
      <c r="S5" s="5" t="s">
        <v>70</v>
      </c>
      <c r="T5" s="5">
        <v>0</v>
      </c>
      <c r="U5" s="5"/>
      <c r="V5" s="5">
        <v>0</v>
      </c>
      <c r="W5" s="5"/>
      <c r="X5" s="5">
        <v>0</v>
      </c>
      <c r="Y5" s="5"/>
      <c r="Z5" s="5" t="s">
        <v>72</v>
      </c>
      <c r="AA5" s="5"/>
      <c r="AB5" s="5" t="s">
        <v>94</v>
      </c>
      <c r="AC5" s="5" t="s">
        <v>70</v>
      </c>
      <c r="AD5" s="5" t="s">
        <v>69</v>
      </c>
      <c r="AE5" s="5" t="s">
        <v>70</v>
      </c>
      <c r="AF5" s="5"/>
    </row>
    <row r="6" spans="1:32" ht="75">
      <c r="A6" s="4">
        <v>2</v>
      </c>
      <c r="B6" s="6" t="s">
        <v>33</v>
      </c>
      <c r="C6" s="5" t="s">
        <v>105</v>
      </c>
      <c r="D6" s="21">
        <v>6422021377</v>
      </c>
      <c r="E6" s="5" t="s">
        <v>67</v>
      </c>
      <c r="F6" s="5" t="s">
        <v>101</v>
      </c>
      <c r="G6" s="5" t="s">
        <v>110</v>
      </c>
      <c r="H6" s="20" t="s">
        <v>107</v>
      </c>
      <c r="I6" s="5" t="s">
        <v>208</v>
      </c>
      <c r="J6" s="5" t="s">
        <v>108</v>
      </c>
      <c r="K6" s="5" t="s">
        <v>109</v>
      </c>
      <c r="L6" s="5" t="s">
        <v>70</v>
      </c>
      <c r="M6" s="5" t="s">
        <v>69</v>
      </c>
      <c r="N6" s="5" t="s">
        <v>69</v>
      </c>
      <c r="O6" s="5" t="s">
        <v>69</v>
      </c>
      <c r="P6" s="5" t="s">
        <v>70</v>
      </c>
      <c r="Q6" s="5" t="s">
        <v>69</v>
      </c>
      <c r="R6" s="5" t="s">
        <v>69</v>
      </c>
      <c r="S6" s="5" t="s">
        <v>70</v>
      </c>
      <c r="T6" s="5">
        <v>0</v>
      </c>
      <c r="U6" s="5"/>
      <c r="V6" s="5">
        <v>0</v>
      </c>
      <c r="W6" s="5"/>
      <c r="X6" s="5">
        <v>0</v>
      </c>
      <c r="Y6" s="5"/>
      <c r="Z6" s="5" t="s">
        <v>72</v>
      </c>
      <c r="AA6" s="5"/>
      <c r="AB6" s="5" t="s">
        <v>94</v>
      </c>
      <c r="AC6" s="5" t="s">
        <v>70</v>
      </c>
      <c r="AD6" s="5" t="s">
        <v>69</v>
      </c>
      <c r="AE6" s="5" t="s">
        <v>70</v>
      </c>
      <c r="AF6" s="5"/>
    </row>
    <row r="7" spans="1:32" ht="138.75" customHeight="1">
      <c r="A7" s="4">
        <v>3</v>
      </c>
      <c r="B7" s="6" t="s">
        <v>33</v>
      </c>
      <c r="C7" s="5" t="s">
        <v>111</v>
      </c>
      <c r="D7" s="22">
        <v>6422021391</v>
      </c>
      <c r="E7" s="5" t="s">
        <v>67</v>
      </c>
      <c r="F7" s="5" t="s">
        <v>101</v>
      </c>
      <c r="G7" s="5" t="s">
        <v>116</v>
      </c>
      <c r="H7" s="20" t="s">
        <v>112</v>
      </c>
      <c r="I7" s="5" t="s">
        <v>207</v>
      </c>
      <c r="J7" s="5" t="s">
        <v>113</v>
      </c>
      <c r="K7" s="5" t="s">
        <v>114</v>
      </c>
      <c r="L7" s="5" t="s">
        <v>70</v>
      </c>
      <c r="M7" s="5" t="s">
        <v>69</v>
      </c>
      <c r="N7" s="5" t="s">
        <v>69</v>
      </c>
      <c r="O7" s="5" t="s">
        <v>69</v>
      </c>
      <c r="P7" s="5" t="s">
        <v>70</v>
      </c>
      <c r="Q7" s="5" t="s">
        <v>69</v>
      </c>
      <c r="R7" s="5" t="s">
        <v>69</v>
      </c>
      <c r="S7" s="5" t="s">
        <v>70</v>
      </c>
      <c r="T7" s="5">
        <v>0</v>
      </c>
      <c r="U7" s="5"/>
      <c r="V7" s="5">
        <v>0</v>
      </c>
      <c r="W7" s="5" t="s">
        <v>188</v>
      </c>
      <c r="X7" s="5">
        <v>3</v>
      </c>
      <c r="Y7" s="5" t="s">
        <v>188</v>
      </c>
      <c r="Z7" s="5" t="s">
        <v>72</v>
      </c>
      <c r="AA7" s="5"/>
      <c r="AB7" s="5" t="s">
        <v>94</v>
      </c>
      <c r="AC7" s="5" t="s">
        <v>70</v>
      </c>
      <c r="AD7" s="5" t="s">
        <v>69</v>
      </c>
      <c r="AE7" s="5" t="s">
        <v>70</v>
      </c>
      <c r="AF7" s="5"/>
    </row>
    <row r="8" spans="1:32" ht="150">
      <c r="A8" s="4">
        <v>4</v>
      </c>
      <c r="B8" s="14" t="s">
        <v>33</v>
      </c>
      <c r="C8" s="5" t="s">
        <v>115</v>
      </c>
      <c r="D8" s="21">
        <v>6422021338</v>
      </c>
      <c r="E8" s="5" t="s">
        <v>67</v>
      </c>
      <c r="F8" s="5" t="s">
        <v>101</v>
      </c>
      <c r="G8" s="5" t="s">
        <v>117</v>
      </c>
      <c r="H8" s="24" t="s">
        <v>118</v>
      </c>
      <c r="I8" s="5" t="s">
        <v>209</v>
      </c>
      <c r="J8" s="5" t="s">
        <v>119</v>
      </c>
      <c r="K8" s="5" t="s">
        <v>120</v>
      </c>
      <c r="L8" s="5" t="s">
        <v>70</v>
      </c>
      <c r="M8" s="5" t="s">
        <v>69</v>
      </c>
      <c r="N8" s="5" t="s">
        <v>69</v>
      </c>
      <c r="O8" s="5" t="s">
        <v>69</v>
      </c>
      <c r="P8" s="5" t="s">
        <v>69</v>
      </c>
      <c r="Q8" s="5" t="s">
        <v>69</v>
      </c>
      <c r="R8" s="5" t="s">
        <v>69</v>
      </c>
      <c r="S8" s="5" t="s">
        <v>70</v>
      </c>
      <c r="T8" s="5">
        <v>2</v>
      </c>
      <c r="U8" s="5" t="s">
        <v>141</v>
      </c>
      <c r="V8" s="5">
        <v>2</v>
      </c>
      <c r="W8" s="5" t="s">
        <v>142</v>
      </c>
      <c r="X8" s="5">
        <v>2</v>
      </c>
      <c r="Y8" s="5" t="s">
        <v>143</v>
      </c>
      <c r="Z8" s="5" t="s">
        <v>72</v>
      </c>
      <c r="AA8" s="5"/>
      <c r="AB8" s="5" t="s">
        <v>94</v>
      </c>
      <c r="AC8" s="5" t="s">
        <v>70</v>
      </c>
      <c r="AD8" s="5" t="s">
        <v>69</v>
      </c>
      <c r="AE8" s="5" t="s">
        <v>69</v>
      </c>
      <c r="AF8" s="5"/>
    </row>
    <row r="9" spans="1:32" ht="112.5">
      <c r="A9" s="4">
        <v>5</v>
      </c>
      <c r="B9" s="14" t="s">
        <v>33</v>
      </c>
      <c r="C9" s="5" t="s">
        <v>121</v>
      </c>
      <c r="D9" s="23">
        <v>6422021313</v>
      </c>
      <c r="E9" s="5" t="s">
        <v>67</v>
      </c>
      <c r="F9" s="5" t="s">
        <v>101</v>
      </c>
      <c r="G9" s="5" t="s">
        <v>132</v>
      </c>
      <c r="H9" s="24" t="s">
        <v>133</v>
      </c>
      <c r="I9" s="5" t="s">
        <v>210</v>
      </c>
      <c r="J9" s="5" t="s">
        <v>134</v>
      </c>
      <c r="K9" s="5" t="s">
        <v>135</v>
      </c>
      <c r="L9" s="5" t="s">
        <v>70</v>
      </c>
      <c r="M9" s="5" t="s">
        <v>69</v>
      </c>
      <c r="N9" s="5" t="s">
        <v>69</v>
      </c>
      <c r="O9" s="5" t="s">
        <v>69</v>
      </c>
      <c r="P9" s="5" t="s">
        <v>70</v>
      </c>
      <c r="Q9" s="5" t="s">
        <v>69</v>
      </c>
      <c r="R9" s="5" t="s">
        <v>69</v>
      </c>
      <c r="S9" s="5" t="s">
        <v>70</v>
      </c>
      <c r="T9" s="5">
        <v>0</v>
      </c>
      <c r="U9" s="5"/>
      <c r="V9" s="5">
        <v>0</v>
      </c>
      <c r="W9" s="5" t="s">
        <v>144</v>
      </c>
      <c r="X9" s="5">
        <v>2</v>
      </c>
      <c r="Y9" s="5" t="s">
        <v>144</v>
      </c>
      <c r="Z9" s="5" t="s">
        <v>72</v>
      </c>
      <c r="AA9" s="5" t="s">
        <v>97</v>
      </c>
      <c r="AB9" s="5" t="s">
        <v>94</v>
      </c>
      <c r="AC9" s="5" t="s">
        <v>70</v>
      </c>
      <c r="AD9" s="5" t="s">
        <v>69</v>
      </c>
      <c r="AE9" s="5" t="s">
        <v>69</v>
      </c>
      <c r="AF9" s="5"/>
    </row>
    <row r="10" spans="1:32" ht="206.25">
      <c r="A10" s="4">
        <v>6</v>
      </c>
      <c r="B10" s="14" t="s">
        <v>33</v>
      </c>
      <c r="C10" s="5" t="s">
        <v>122</v>
      </c>
      <c r="D10" s="23">
        <v>6422021289</v>
      </c>
      <c r="E10" s="5" t="s">
        <v>67</v>
      </c>
      <c r="F10" s="5" t="s">
        <v>101</v>
      </c>
      <c r="G10" s="5" t="s">
        <v>136</v>
      </c>
      <c r="H10" s="24" t="s">
        <v>137</v>
      </c>
      <c r="I10" s="5" t="s">
        <v>212</v>
      </c>
      <c r="J10" s="5" t="s">
        <v>138</v>
      </c>
      <c r="K10" s="5" t="s">
        <v>139</v>
      </c>
      <c r="L10" s="5" t="s">
        <v>70</v>
      </c>
      <c r="M10" s="5" t="s">
        <v>69</v>
      </c>
      <c r="N10" s="5" t="s">
        <v>69</v>
      </c>
      <c r="O10" s="5" t="s">
        <v>69</v>
      </c>
      <c r="P10" s="5" t="s">
        <v>70</v>
      </c>
      <c r="Q10" s="5" t="s">
        <v>69</v>
      </c>
      <c r="R10" s="5" t="s">
        <v>69</v>
      </c>
      <c r="S10" s="5" t="s">
        <v>70</v>
      </c>
      <c r="T10" s="5">
        <v>1</v>
      </c>
      <c r="U10" s="5" t="s">
        <v>140</v>
      </c>
      <c r="V10" s="5">
        <v>4</v>
      </c>
      <c r="W10" s="5" t="s">
        <v>145</v>
      </c>
      <c r="X10" s="5">
        <v>4</v>
      </c>
      <c r="Y10" s="5" t="s">
        <v>145</v>
      </c>
      <c r="Z10" s="5" t="s">
        <v>72</v>
      </c>
      <c r="AA10" s="5" t="s">
        <v>97</v>
      </c>
      <c r="AB10" s="5" t="s">
        <v>94</v>
      </c>
      <c r="AC10" s="5" t="s">
        <v>70</v>
      </c>
      <c r="AD10" s="5" t="s">
        <v>69</v>
      </c>
      <c r="AE10" s="5" t="s">
        <v>69</v>
      </c>
      <c r="AF10" s="5"/>
    </row>
    <row r="11" spans="1:32" ht="75">
      <c r="A11" s="4">
        <v>7</v>
      </c>
      <c r="B11" s="14" t="s">
        <v>33</v>
      </c>
      <c r="C11" s="5" t="s">
        <v>123</v>
      </c>
      <c r="D11" s="23">
        <v>6422021306</v>
      </c>
      <c r="E11" s="5" t="s">
        <v>67</v>
      </c>
      <c r="F11" s="5" t="s">
        <v>101</v>
      </c>
      <c r="G11" s="5" t="s">
        <v>146</v>
      </c>
      <c r="H11" s="20" t="s">
        <v>147</v>
      </c>
      <c r="I11" s="5" t="s">
        <v>214</v>
      </c>
      <c r="J11" s="5" t="s">
        <v>148</v>
      </c>
      <c r="K11" s="5" t="s">
        <v>149</v>
      </c>
      <c r="L11" s="5" t="s">
        <v>70</v>
      </c>
      <c r="M11" s="5" t="s">
        <v>69</v>
      </c>
      <c r="N11" s="5" t="s">
        <v>69</v>
      </c>
      <c r="O11" s="5" t="s">
        <v>69</v>
      </c>
      <c r="P11" s="5" t="s">
        <v>70</v>
      </c>
      <c r="Q11" s="5" t="s">
        <v>69</v>
      </c>
      <c r="R11" s="5" t="s">
        <v>69</v>
      </c>
      <c r="S11" s="5" t="s">
        <v>70</v>
      </c>
      <c r="T11" s="5">
        <v>0</v>
      </c>
      <c r="U11" s="5"/>
      <c r="V11" s="5">
        <v>0</v>
      </c>
      <c r="W11" s="5"/>
      <c r="X11" s="5">
        <v>0</v>
      </c>
      <c r="Y11" s="5"/>
      <c r="Z11" s="5" t="s">
        <v>72</v>
      </c>
      <c r="AA11" s="5" t="s">
        <v>97</v>
      </c>
      <c r="AB11" s="5" t="s">
        <v>94</v>
      </c>
      <c r="AC11" s="5" t="s">
        <v>70</v>
      </c>
      <c r="AD11" s="5" t="s">
        <v>70</v>
      </c>
      <c r="AE11" s="5" t="s">
        <v>70</v>
      </c>
      <c r="AF11" s="5"/>
    </row>
    <row r="12" spans="1:32" ht="112.5">
      <c r="A12" s="4">
        <v>8</v>
      </c>
      <c r="B12" s="14" t="s">
        <v>33</v>
      </c>
      <c r="C12" s="5" t="s">
        <v>124</v>
      </c>
      <c r="D12" s="23">
        <v>6422021352</v>
      </c>
      <c r="E12" s="5" t="s">
        <v>67</v>
      </c>
      <c r="F12" s="5" t="s">
        <v>101</v>
      </c>
      <c r="G12" s="5" t="s">
        <v>150</v>
      </c>
      <c r="H12" s="20" t="s">
        <v>151</v>
      </c>
      <c r="I12" s="5" t="s">
        <v>211</v>
      </c>
      <c r="J12" s="5" t="s">
        <v>152</v>
      </c>
      <c r="K12" s="5" t="s">
        <v>153</v>
      </c>
      <c r="L12" s="5" t="s">
        <v>70</v>
      </c>
      <c r="M12" s="5" t="s">
        <v>69</v>
      </c>
      <c r="N12" s="5" t="s">
        <v>69</v>
      </c>
      <c r="O12" s="5" t="s">
        <v>69</v>
      </c>
      <c r="P12" s="5" t="s">
        <v>70</v>
      </c>
      <c r="Q12" s="5" t="s">
        <v>69</v>
      </c>
      <c r="R12" s="5" t="s">
        <v>69</v>
      </c>
      <c r="S12" s="5" t="s">
        <v>70</v>
      </c>
      <c r="T12" s="5">
        <v>0</v>
      </c>
      <c r="U12" s="5"/>
      <c r="V12" s="5">
        <v>2</v>
      </c>
      <c r="W12" s="5" t="s">
        <v>154</v>
      </c>
      <c r="X12" s="5">
        <v>2</v>
      </c>
      <c r="Y12" s="5" t="s">
        <v>154</v>
      </c>
      <c r="Z12" s="5" t="s">
        <v>72</v>
      </c>
      <c r="AA12" s="5" t="s">
        <v>97</v>
      </c>
      <c r="AB12" s="5" t="s">
        <v>94</v>
      </c>
      <c r="AC12" s="5" t="s">
        <v>70</v>
      </c>
      <c r="AD12" s="5" t="s">
        <v>69</v>
      </c>
      <c r="AE12" s="5" t="s">
        <v>70</v>
      </c>
      <c r="AF12" s="5"/>
    </row>
    <row r="13" spans="1:32" ht="75">
      <c r="A13" s="4">
        <v>9</v>
      </c>
      <c r="B13" s="14" t="s">
        <v>33</v>
      </c>
      <c r="C13" s="5" t="s">
        <v>125</v>
      </c>
      <c r="D13" s="23">
        <v>6422021480</v>
      </c>
      <c r="E13" s="5" t="s">
        <v>67</v>
      </c>
      <c r="F13" s="5" t="s">
        <v>101</v>
      </c>
      <c r="G13" s="5" t="s">
        <v>155</v>
      </c>
      <c r="H13" s="20" t="s">
        <v>156</v>
      </c>
      <c r="I13" s="5" t="s">
        <v>213</v>
      </c>
      <c r="J13" s="5" t="s">
        <v>165</v>
      </c>
      <c r="K13" s="5" t="s">
        <v>157</v>
      </c>
      <c r="L13" s="5" t="s">
        <v>70</v>
      </c>
      <c r="M13" s="5" t="s">
        <v>69</v>
      </c>
      <c r="N13" s="5" t="s">
        <v>69</v>
      </c>
      <c r="O13" s="5" t="s">
        <v>69</v>
      </c>
      <c r="P13" s="5" t="s">
        <v>70</v>
      </c>
      <c r="Q13" s="5" t="s">
        <v>69</v>
      </c>
      <c r="R13" s="5" t="s">
        <v>69</v>
      </c>
      <c r="S13" s="5" t="s">
        <v>70</v>
      </c>
      <c r="T13" s="5">
        <v>0</v>
      </c>
      <c r="U13" s="5"/>
      <c r="V13" s="5">
        <v>0</v>
      </c>
      <c r="W13" s="5"/>
      <c r="X13" s="5">
        <v>0</v>
      </c>
      <c r="Y13" s="5"/>
      <c r="Z13" s="5" t="s">
        <v>72</v>
      </c>
      <c r="AA13" s="5" t="s">
        <v>97</v>
      </c>
      <c r="AB13" s="5" t="s">
        <v>94</v>
      </c>
      <c r="AC13" s="5" t="s">
        <v>70</v>
      </c>
      <c r="AD13" s="5" t="s">
        <v>69</v>
      </c>
      <c r="AE13" s="5" t="s">
        <v>70</v>
      </c>
      <c r="AF13" s="5"/>
    </row>
    <row r="14" spans="1:32" ht="112.5">
      <c r="A14" s="4">
        <v>10</v>
      </c>
      <c r="B14" s="14" t="s">
        <v>33</v>
      </c>
      <c r="C14" s="5" t="s">
        <v>126</v>
      </c>
      <c r="D14" s="23">
        <v>6422021271</v>
      </c>
      <c r="E14" s="5" t="s">
        <v>67</v>
      </c>
      <c r="F14" s="5" t="s">
        <v>101</v>
      </c>
      <c r="G14" s="5" t="s">
        <v>158</v>
      </c>
      <c r="H14" s="19" t="s">
        <v>159</v>
      </c>
      <c r="I14" s="5" t="s">
        <v>205</v>
      </c>
      <c r="J14" s="27" t="s">
        <v>217</v>
      </c>
      <c r="K14" s="5" t="s">
        <v>160</v>
      </c>
      <c r="L14" s="5" t="s">
        <v>70</v>
      </c>
      <c r="M14" s="5" t="s">
        <v>69</v>
      </c>
      <c r="N14" s="5" t="s">
        <v>69</v>
      </c>
      <c r="O14" s="5" t="s">
        <v>69</v>
      </c>
      <c r="P14" s="5" t="s">
        <v>70</v>
      </c>
      <c r="Q14" s="5" t="s">
        <v>69</v>
      </c>
      <c r="R14" s="5" t="s">
        <v>69</v>
      </c>
      <c r="S14" s="5" t="s">
        <v>70</v>
      </c>
      <c r="T14" s="5">
        <v>1</v>
      </c>
      <c r="U14" s="5" t="s">
        <v>161</v>
      </c>
      <c r="V14" s="5">
        <v>2</v>
      </c>
      <c r="W14" s="5" t="s">
        <v>162</v>
      </c>
      <c r="X14" s="5">
        <v>2</v>
      </c>
      <c r="Y14" s="5" t="s">
        <v>169</v>
      </c>
      <c r="Z14" s="5" t="s">
        <v>72</v>
      </c>
      <c r="AA14" s="5" t="s">
        <v>97</v>
      </c>
      <c r="AB14" s="5" t="s">
        <v>94</v>
      </c>
      <c r="AC14" s="5" t="s">
        <v>70</v>
      </c>
      <c r="AD14" s="5" t="s">
        <v>69</v>
      </c>
      <c r="AE14" s="5" t="s">
        <v>69</v>
      </c>
      <c r="AF14" s="5"/>
    </row>
    <row r="15" spans="1:32" ht="75">
      <c r="A15" s="4">
        <v>11</v>
      </c>
      <c r="B15" s="14" t="s">
        <v>33</v>
      </c>
      <c r="C15" s="5" t="s">
        <v>127</v>
      </c>
      <c r="D15" s="23">
        <v>6422021345</v>
      </c>
      <c r="E15" s="5" t="s">
        <v>67</v>
      </c>
      <c r="F15" s="5" t="s">
        <v>101</v>
      </c>
      <c r="G15" s="5" t="s">
        <v>163</v>
      </c>
      <c r="H15" s="20" t="s">
        <v>164</v>
      </c>
      <c r="I15" s="5" t="s">
        <v>215</v>
      </c>
      <c r="J15" s="5" t="s">
        <v>166</v>
      </c>
      <c r="K15" s="5" t="s">
        <v>167</v>
      </c>
      <c r="L15" s="5" t="s">
        <v>70</v>
      </c>
      <c r="M15" s="5" t="s">
        <v>69</v>
      </c>
      <c r="N15" s="5" t="s">
        <v>69</v>
      </c>
      <c r="O15" s="5" t="s">
        <v>69</v>
      </c>
      <c r="P15" s="5" t="s">
        <v>70</v>
      </c>
      <c r="Q15" s="5" t="s">
        <v>69</v>
      </c>
      <c r="R15" s="5" t="s">
        <v>69</v>
      </c>
      <c r="S15" s="5" t="s">
        <v>70</v>
      </c>
      <c r="T15" s="5">
        <v>0</v>
      </c>
      <c r="U15" s="5"/>
      <c r="V15" s="5">
        <v>0</v>
      </c>
      <c r="W15" s="5" t="s">
        <v>168</v>
      </c>
      <c r="X15" s="5">
        <v>1</v>
      </c>
      <c r="Y15" s="5" t="s">
        <v>168</v>
      </c>
      <c r="Z15" s="5" t="s">
        <v>72</v>
      </c>
      <c r="AA15" s="5" t="s">
        <v>97</v>
      </c>
      <c r="AB15" s="5" t="s">
        <v>94</v>
      </c>
      <c r="AC15" s="5" t="s">
        <v>70</v>
      </c>
      <c r="AD15" s="5" t="s">
        <v>69</v>
      </c>
      <c r="AE15" s="5" t="s">
        <v>70</v>
      </c>
      <c r="AF15" s="5"/>
    </row>
    <row r="16" spans="1:32" ht="75">
      <c r="A16" s="4">
        <v>12</v>
      </c>
      <c r="B16" s="14" t="s">
        <v>33</v>
      </c>
      <c r="C16" s="5" t="s">
        <v>128</v>
      </c>
      <c r="D16" s="23">
        <v>6422021458</v>
      </c>
      <c r="E16" s="5" t="s">
        <v>67</v>
      </c>
      <c r="F16" s="5" t="s">
        <v>101</v>
      </c>
      <c r="G16" s="5" t="s">
        <v>170</v>
      </c>
      <c r="H16" s="24" t="s">
        <v>171</v>
      </c>
      <c r="I16" s="5" t="s">
        <v>201</v>
      </c>
      <c r="J16" s="5" t="s">
        <v>172</v>
      </c>
      <c r="K16" s="5" t="s">
        <v>173</v>
      </c>
      <c r="L16" s="5" t="s">
        <v>70</v>
      </c>
      <c r="M16" s="5" t="s">
        <v>69</v>
      </c>
      <c r="N16" s="5" t="s">
        <v>69</v>
      </c>
      <c r="O16" s="5" t="s">
        <v>70</v>
      </c>
      <c r="P16" s="5" t="s">
        <v>69</v>
      </c>
      <c r="Q16" s="5" t="s">
        <v>69</v>
      </c>
      <c r="R16" s="5" t="s">
        <v>69</v>
      </c>
      <c r="S16" s="5" t="s">
        <v>70</v>
      </c>
      <c r="T16" s="5">
        <v>0</v>
      </c>
      <c r="U16" s="5"/>
      <c r="V16" s="5">
        <v>0</v>
      </c>
      <c r="W16" s="5"/>
      <c r="X16" s="5">
        <v>0</v>
      </c>
      <c r="Y16" s="5"/>
      <c r="Z16" s="5" t="s">
        <v>72</v>
      </c>
      <c r="AA16" s="5" t="s">
        <v>97</v>
      </c>
      <c r="AB16" s="5" t="s">
        <v>94</v>
      </c>
      <c r="AC16" s="5" t="s">
        <v>70</v>
      </c>
      <c r="AD16" s="5" t="s">
        <v>69</v>
      </c>
      <c r="AE16" s="5" t="s">
        <v>70</v>
      </c>
      <c r="AF16" s="5"/>
    </row>
    <row r="17" spans="1:32" ht="75">
      <c r="A17" s="4">
        <v>13</v>
      </c>
      <c r="B17" s="14" t="s">
        <v>33</v>
      </c>
      <c r="C17" s="5" t="s">
        <v>129</v>
      </c>
      <c r="D17" s="23">
        <v>6422021296</v>
      </c>
      <c r="E17" s="5" t="s">
        <v>67</v>
      </c>
      <c r="F17" s="5" t="s">
        <v>101</v>
      </c>
      <c r="G17" s="5" t="s">
        <v>174</v>
      </c>
      <c r="H17" s="20" t="s">
        <v>175</v>
      </c>
      <c r="I17" s="5" t="s">
        <v>202</v>
      </c>
      <c r="J17" s="5" t="s">
        <v>176</v>
      </c>
      <c r="K17" s="5" t="s">
        <v>177</v>
      </c>
      <c r="L17" s="5" t="s">
        <v>70</v>
      </c>
      <c r="M17" s="5" t="s">
        <v>69</v>
      </c>
      <c r="N17" s="5" t="s">
        <v>69</v>
      </c>
      <c r="O17" s="5" t="s">
        <v>70</v>
      </c>
      <c r="P17" s="5" t="s">
        <v>70</v>
      </c>
      <c r="Q17" s="5" t="s">
        <v>69</v>
      </c>
      <c r="R17" s="5" t="s">
        <v>69</v>
      </c>
      <c r="S17" s="5" t="s">
        <v>70</v>
      </c>
      <c r="T17" s="5">
        <v>0</v>
      </c>
      <c r="U17" s="5"/>
      <c r="V17" s="5">
        <v>0</v>
      </c>
      <c r="W17" s="5" t="s">
        <v>178</v>
      </c>
      <c r="X17" s="5">
        <v>1</v>
      </c>
      <c r="Y17" s="5" t="s">
        <v>178</v>
      </c>
      <c r="Z17" s="5" t="s">
        <v>72</v>
      </c>
      <c r="AA17" s="5" t="s">
        <v>97</v>
      </c>
      <c r="AB17" s="5" t="s">
        <v>94</v>
      </c>
      <c r="AC17" s="5" t="s">
        <v>70</v>
      </c>
      <c r="AD17" s="5" t="s">
        <v>69</v>
      </c>
      <c r="AE17" s="5" t="s">
        <v>69</v>
      </c>
      <c r="AF17" s="5"/>
    </row>
    <row r="18" spans="1:32" ht="75">
      <c r="A18" s="4">
        <v>14</v>
      </c>
      <c r="B18" s="14" t="s">
        <v>33</v>
      </c>
      <c r="C18" s="5" t="s">
        <v>131</v>
      </c>
      <c r="D18" s="23">
        <v>6422021320</v>
      </c>
      <c r="E18" s="5" t="s">
        <v>67</v>
      </c>
      <c r="F18" s="5" t="s">
        <v>101</v>
      </c>
      <c r="G18" s="5" t="s">
        <v>179</v>
      </c>
      <c r="H18" s="19" t="s">
        <v>180</v>
      </c>
      <c r="I18" s="5" t="s">
        <v>204</v>
      </c>
      <c r="J18" s="5" t="s">
        <v>181</v>
      </c>
      <c r="K18" s="5" t="s">
        <v>182</v>
      </c>
      <c r="L18" s="5" t="s">
        <v>70</v>
      </c>
      <c r="M18" s="5" t="s">
        <v>69</v>
      </c>
      <c r="N18" s="5" t="s">
        <v>69</v>
      </c>
      <c r="O18" s="5" t="s">
        <v>70</v>
      </c>
      <c r="P18" s="5" t="s">
        <v>70</v>
      </c>
      <c r="Q18" s="5" t="s">
        <v>69</v>
      </c>
      <c r="R18" s="5" t="s">
        <v>69</v>
      </c>
      <c r="S18" s="5" t="s">
        <v>70</v>
      </c>
      <c r="T18" s="5">
        <v>0</v>
      </c>
      <c r="U18" s="5"/>
      <c r="V18" s="5">
        <v>0</v>
      </c>
      <c r="W18" s="5" t="s">
        <v>183</v>
      </c>
      <c r="X18" s="5">
        <v>1</v>
      </c>
      <c r="Y18" s="5" t="s">
        <v>183</v>
      </c>
      <c r="Z18" s="5" t="s">
        <v>72</v>
      </c>
      <c r="AA18" s="5" t="s">
        <v>97</v>
      </c>
      <c r="AB18" s="5" t="s">
        <v>94</v>
      </c>
      <c r="AC18" s="5" t="s">
        <v>70</v>
      </c>
      <c r="AD18" s="5" t="s">
        <v>69</v>
      </c>
      <c r="AE18" s="5" t="s">
        <v>70</v>
      </c>
      <c r="AF18" s="5"/>
    </row>
    <row r="19" spans="1:32" ht="75">
      <c r="A19" s="4">
        <v>15</v>
      </c>
      <c r="B19" s="14" t="s">
        <v>33</v>
      </c>
      <c r="C19" s="5" t="s">
        <v>130</v>
      </c>
      <c r="D19" s="23">
        <v>6422021480</v>
      </c>
      <c r="E19" s="5" t="s">
        <v>67</v>
      </c>
      <c r="F19" s="5" t="s">
        <v>101</v>
      </c>
      <c r="G19" s="5" t="s">
        <v>184</v>
      </c>
      <c r="H19" s="24" t="s">
        <v>185</v>
      </c>
      <c r="I19" s="5" t="s">
        <v>203</v>
      </c>
      <c r="J19" s="5" t="s">
        <v>186</v>
      </c>
      <c r="K19" s="5" t="s">
        <v>187</v>
      </c>
      <c r="L19" s="5" t="s">
        <v>70</v>
      </c>
      <c r="M19" s="5" t="s">
        <v>69</v>
      </c>
      <c r="N19" s="5" t="s">
        <v>69</v>
      </c>
      <c r="O19" s="5" t="s">
        <v>70</v>
      </c>
      <c r="P19" s="5" t="s">
        <v>70</v>
      </c>
      <c r="Q19" s="5" t="s">
        <v>69</v>
      </c>
      <c r="R19" s="5" t="s">
        <v>69</v>
      </c>
      <c r="S19" s="5" t="s">
        <v>70</v>
      </c>
      <c r="T19" s="5">
        <v>0</v>
      </c>
      <c r="U19" s="5"/>
      <c r="V19" s="5">
        <v>0</v>
      </c>
      <c r="W19" s="5"/>
      <c r="X19" s="5">
        <v>0</v>
      </c>
      <c r="Y19" s="5"/>
      <c r="Z19" s="5" t="s">
        <v>72</v>
      </c>
      <c r="AA19" s="5" t="s">
        <v>97</v>
      </c>
      <c r="AB19" s="5" t="s">
        <v>94</v>
      </c>
      <c r="AC19" s="5" t="s">
        <v>70</v>
      </c>
      <c r="AD19" s="5" t="s">
        <v>69</v>
      </c>
      <c r="AE19" s="5" t="s">
        <v>70</v>
      </c>
      <c r="AF19" s="5"/>
    </row>
    <row r="20" spans="1:32" ht="75">
      <c r="A20" s="4">
        <v>16</v>
      </c>
      <c r="B20" s="17" t="s">
        <v>33</v>
      </c>
      <c r="C20" s="5" t="s">
        <v>189</v>
      </c>
      <c r="D20" s="5">
        <v>6422021031</v>
      </c>
      <c r="E20" s="5" t="s">
        <v>68</v>
      </c>
      <c r="F20" s="5" t="s">
        <v>101</v>
      </c>
      <c r="G20" s="5" t="s">
        <v>190</v>
      </c>
      <c r="H20" s="25" t="s">
        <v>194</v>
      </c>
      <c r="I20" s="5" t="s">
        <v>195</v>
      </c>
      <c r="J20" s="5" t="s">
        <v>191</v>
      </c>
      <c r="K20" s="5" t="s">
        <v>192</v>
      </c>
      <c r="L20" s="5" t="s">
        <v>70</v>
      </c>
      <c r="M20" s="5" t="s">
        <v>70</v>
      </c>
      <c r="N20" s="5" t="s">
        <v>70</v>
      </c>
      <c r="O20" s="5" t="s">
        <v>70</v>
      </c>
      <c r="P20" s="5" t="s">
        <v>70</v>
      </c>
      <c r="Q20" s="5" t="s">
        <v>69</v>
      </c>
      <c r="R20" s="5" t="s">
        <v>70</v>
      </c>
      <c r="S20" s="5" t="s">
        <v>70</v>
      </c>
      <c r="T20" s="5">
        <v>1</v>
      </c>
      <c r="U20" s="5" t="s">
        <v>193</v>
      </c>
      <c r="V20" s="5">
        <v>0</v>
      </c>
      <c r="W20" s="5"/>
      <c r="X20" s="5">
        <v>0</v>
      </c>
      <c r="Y20" s="5"/>
      <c r="Z20" s="5" t="s">
        <v>71</v>
      </c>
      <c r="AA20" s="5" t="s">
        <v>97</v>
      </c>
      <c r="AB20" s="5" t="s">
        <v>97</v>
      </c>
      <c r="AC20" s="5" t="s">
        <v>70</v>
      </c>
      <c r="AD20" s="5" t="s">
        <v>70</v>
      </c>
      <c r="AE20" s="5" t="s">
        <v>70</v>
      </c>
      <c r="AF20" s="5"/>
    </row>
    <row r="21" spans="1:32" ht="75">
      <c r="A21" s="4">
        <v>17</v>
      </c>
      <c r="B21" s="17" t="s">
        <v>33</v>
      </c>
      <c r="C21" s="5" t="s">
        <v>196</v>
      </c>
      <c r="D21" s="5">
        <v>6422021241</v>
      </c>
      <c r="E21" s="5" t="s">
        <v>68</v>
      </c>
      <c r="F21" s="5" t="s">
        <v>101</v>
      </c>
      <c r="G21" s="5" t="s">
        <v>197</v>
      </c>
      <c r="H21" s="26" t="s">
        <v>198</v>
      </c>
      <c r="I21" s="5" t="s">
        <v>199</v>
      </c>
      <c r="J21" s="5" t="s">
        <v>200</v>
      </c>
      <c r="K21" s="5" t="s">
        <v>216</v>
      </c>
      <c r="L21" s="5" t="s">
        <v>70</v>
      </c>
      <c r="M21" s="5" t="s">
        <v>70</v>
      </c>
      <c r="N21" s="5" t="s">
        <v>70</v>
      </c>
      <c r="O21" s="5" t="s">
        <v>70</v>
      </c>
      <c r="P21" s="5" t="s">
        <v>70</v>
      </c>
      <c r="Q21" s="5" t="s">
        <v>69</v>
      </c>
      <c r="R21" s="5" t="s">
        <v>70</v>
      </c>
      <c r="S21" s="5" t="s">
        <v>70</v>
      </c>
      <c r="T21" s="5">
        <v>0</v>
      </c>
      <c r="U21" s="5"/>
      <c r="V21" s="5">
        <v>0</v>
      </c>
      <c r="W21" s="5"/>
      <c r="X21" s="5">
        <v>0</v>
      </c>
      <c r="Y21" s="5"/>
      <c r="Z21" s="5" t="s">
        <v>72</v>
      </c>
      <c r="AA21" s="5" t="s">
        <v>97</v>
      </c>
      <c r="AB21" s="5" t="s">
        <v>97</v>
      </c>
      <c r="AC21" s="5" t="s">
        <v>70</v>
      </c>
      <c r="AD21" s="5" t="s">
        <v>70</v>
      </c>
      <c r="AE21" s="5" t="s">
        <v>70</v>
      </c>
      <c r="AF21" s="5"/>
    </row>
    <row r="22" spans="1:32" ht="75">
      <c r="A22" s="4">
        <v>18</v>
      </c>
      <c r="B22" s="6" t="s">
        <v>33</v>
      </c>
      <c r="C22" s="5" t="s">
        <v>218</v>
      </c>
      <c r="D22" s="5">
        <v>6422021433</v>
      </c>
      <c r="E22" s="5" t="s">
        <v>84</v>
      </c>
      <c r="F22" s="5" t="s">
        <v>101</v>
      </c>
      <c r="G22" s="5" t="s">
        <v>313</v>
      </c>
      <c r="H22" s="5" t="s">
        <v>316</v>
      </c>
      <c r="I22" s="5" t="s">
        <v>317</v>
      </c>
      <c r="J22" s="5" t="s">
        <v>222</v>
      </c>
      <c r="K22" s="5" t="s">
        <v>220</v>
      </c>
      <c r="L22" s="5" t="s">
        <v>69</v>
      </c>
      <c r="M22" s="5" t="s">
        <v>70</v>
      </c>
      <c r="N22" s="5" t="s">
        <v>70</v>
      </c>
      <c r="O22" s="5" t="s">
        <v>70</v>
      </c>
      <c r="P22" s="5" t="s">
        <v>70</v>
      </c>
      <c r="Q22" s="5" t="s">
        <v>70</v>
      </c>
      <c r="R22" s="5" t="s">
        <v>70</v>
      </c>
      <c r="S22" s="5" t="s">
        <v>70</v>
      </c>
      <c r="T22" s="5">
        <v>0</v>
      </c>
      <c r="U22" s="5"/>
      <c r="V22" s="5">
        <v>0</v>
      </c>
      <c r="W22" s="5"/>
      <c r="X22" s="5">
        <v>0</v>
      </c>
      <c r="Y22" s="5"/>
      <c r="Z22" s="5" t="s">
        <v>71</v>
      </c>
      <c r="AA22" s="5" t="s">
        <v>94</v>
      </c>
      <c r="AB22" s="5" t="s">
        <v>97</v>
      </c>
      <c r="AC22" s="5" t="s">
        <v>69</v>
      </c>
      <c r="AD22" s="5" t="s">
        <v>70</v>
      </c>
      <c r="AE22" s="5" t="s">
        <v>70</v>
      </c>
      <c r="AF22" s="5"/>
    </row>
    <row r="23" spans="1:32" ht="88.5" customHeight="1">
      <c r="A23" s="4">
        <v>19</v>
      </c>
      <c r="B23" s="14" t="s">
        <v>33</v>
      </c>
      <c r="C23" s="5" t="s">
        <v>219</v>
      </c>
      <c r="D23" s="5">
        <v>6422021465</v>
      </c>
      <c r="E23" s="5" t="s">
        <v>84</v>
      </c>
      <c r="F23" s="5" t="s">
        <v>101</v>
      </c>
      <c r="G23" s="5" t="s">
        <v>314</v>
      </c>
      <c r="H23" s="5" t="s">
        <v>318</v>
      </c>
      <c r="I23" s="5" t="s">
        <v>319</v>
      </c>
      <c r="J23" s="5" t="s">
        <v>223</v>
      </c>
      <c r="K23" s="5" t="s">
        <v>221</v>
      </c>
      <c r="L23" s="5" t="s">
        <v>69</v>
      </c>
      <c r="M23" s="5" t="s">
        <v>70</v>
      </c>
      <c r="N23" s="5" t="s">
        <v>70</v>
      </c>
      <c r="O23" s="5" t="s">
        <v>70</v>
      </c>
      <c r="P23" s="5" t="s">
        <v>70</v>
      </c>
      <c r="Q23" s="5" t="s">
        <v>70</v>
      </c>
      <c r="R23" s="5" t="s">
        <v>70</v>
      </c>
      <c r="S23" s="5" t="s">
        <v>70</v>
      </c>
      <c r="T23" s="5">
        <v>0</v>
      </c>
      <c r="U23" s="5"/>
      <c r="V23" s="5">
        <v>0</v>
      </c>
      <c r="W23" s="5"/>
      <c r="X23" s="5">
        <v>0</v>
      </c>
      <c r="Y23" s="5"/>
      <c r="Z23" s="5" t="s">
        <v>71</v>
      </c>
      <c r="AA23" s="5" t="s">
        <v>94</v>
      </c>
      <c r="AB23" s="5"/>
      <c r="AC23" s="5" t="s">
        <v>69</v>
      </c>
      <c r="AD23" s="5"/>
      <c r="AE23" s="5"/>
      <c r="AF23" s="5"/>
    </row>
    <row r="24" spans="1:32" ht="75">
      <c r="A24" s="4">
        <v>20</v>
      </c>
      <c r="B24" s="28" t="s">
        <v>33</v>
      </c>
      <c r="C24" s="5" t="s">
        <v>224</v>
      </c>
      <c r="D24" s="5">
        <v>6422021384</v>
      </c>
      <c r="E24" s="5" t="s">
        <v>84</v>
      </c>
      <c r="F24" s="5" t="s">
        <v>101</v>
      </c>
      <c r="G24" s="5" t="s">
        <v>225</v>
      </c>
      <c r="H24" s="5" t="s">
        <v>320</v>
      </c>
      <c r="I24" s="5" t="s">
        <v>321</v>
      </c>
      <c r="J24" s="5" t="s">
        <v>226</v>
      </c>
      <c r="K24" s="5" t="s">
        <v>227</v>
      </c>
      <c r="L24" s="5" t="s">
        <v>69</v>
      </c>
      <c r="M24" s="5" t="s">
        <v>70</v>
      </c>
      <c r="N24" s="5" t="s">
        <v>70</v>
      </c>
      <c r="O24" s="5" t="s">
        <v>70</v>
      </c>
      <c r="P24" s="5" t="s">
        <v>70</v>
      </c>
      <c r="Q24" s="5" t="s">
        <v>70</v>
      </c>
      <c r="R24" s="5" t="s">
        <v>70</v>
      </c>
      <c r="S24" s="5" t="s">
        <v>70</v>
      </c>
      <c r="T24" s="5">
        <v>0</v>
      </c>
      <c r="U24" s="5"/>
      <c r="V24" s="5">
        <v>0</v>
      </c>
      <c r="W24" s="5"/>
      <c r="X24" s="5">
        <v>0</v>
      </c>
      <c r="Y24" s="5"/>
      <c r="Z24" s="5" t="s">
        <v>71</v>
      </c>
      <c r="AA24" s="5" t="s">
        <v>94</v>
      </c>
      <c r="AB24" s="5"/>
      <c r="AC24" s="5" t="s">
        <v>69</v>
      </c>
      <c r="AD24" s="5"/>
      <c r="AE24" s="5"/>
      <c r="AF24" s="5"/>
    </row>
    <row r="25" spans="1:32" ht="75">
      <c r="A25" s="4">
        <v>21</v>
      </c>
      <c r="B25" s="28" t="s">
        <v>33</v>
      </c>
      <c r="C25" s="5" t="s">
        <v>228</v>
      </c>
      <c r="D25" s="5">
        <v>6422021426</v>
      </c>
      <c r="E25" s="5" t="s">
        <v>84</v>
      </c>
      <c r="F25" s="5" t="s">
        <v>101</v>
      </c>
      <c r="G25" s="5" t="s">
        <v>229</v>
      </c>
      <c r="H25" s="5" t="s">
        <v>322</v>
      </c>
      <c r="I25" s="5" t="s">
        <v>323</v>
      </c>
      <c r="J25" s="5" t="s">
        <v>230</v>
      </c>
      <c r="K25" s="5" t="s">
        <v>231</v>
      </c>
      <c r="L25" s="5" t="s">
        <v>69</v>
      </c>
      <c r="M25" s="5" t="s">
        <v>70</v>
      </c>
      <c r="N25" s="5" t="s">
        <v>70</v>
      </c>
      <c r="O25" s="5" t="s">
        <v>70</v>
      </c>
      <c r="P25" s="5" t="s">
        <v>70</v>
      </c>
      <c r="Q25" s="5" t="s">
        <v>70</v>
      </c>
      <c r="R25" s="5" t="s">
        <v>70</v>
      </c>
      <c r="S25" s="5" t="s">
        <v>70</v>
      </c>
      <c r="T25" s="5">
        <v>0</v>
      </c>
      <c r="U25" s="5"/>
      <c r="V25" s="5">
        <v>0</v>
      </c>
      <c r="W25" s="5"/>
      <c r="X25" s="5">
        <v>0</v>
      </c>
      <c r="Y25" s="5"/>
      <c r="Z25" s="5" t="s">
        <v>71</v>
      </c>
      <c r="AA25" s="5" t="s">
        <v>94</v>
      </c>
      <c r="AB25" s="5"/>
      <c r="AC25" s="5" t="s">
        <v>69</v>
      </c>
      <c r="AD25" s="5"/>
      <c r="AE25" s="5"/>
      <c r="AF25" s="5"/>
    </row>
    <row r="26" spans="1:32" ht="75">
      <c r="A26" s="4">
        <v>22</v>
      </c>
      <c r="B26" s="28" t="s">
        <v>33</v>
      </c>
      <c r="C26" s="5" t="s">
        <v>232</v>
      </c>
      <c r="D26" s="5">
        <v>6422021440</v>
      </c>
      <c r="E26" s="5" t="s">
        <v>84</v>
      </c>
      <c r="F26" s="5" t="s">
        <v>101</v>
      </c>
      <c r="G26" s="5" t="s">
        <v>315</v>
      </c>
      <c r="H26" s="5" t="s">
        <v>324</v>
      </c>
      <c r="I26" s="5" t="s">
        <v>325</v>
      </c>
      <c r="J26" s="5" t="s">
        <v>233</v>
      </c>
      <c r="K26" s="5" t="s">
        <v>234</v>
      </c>
      <c r="L26" s="5" t="s">
        <v>69</v>
      </c>
      <c r="M26" s="5" t="s">
        <v>70</v>
      </c>
      <c r="N26" s="5" t="s">
        <v>70</v>
      </c>
      <c r="O26" s="5" t="s">
        <v>70</v>
      </c>
      <c r="P26" s="5" t="s">
        <v>70</v>
      </c>
      <c r="Q26" s="5" t="s">
        <v>70</v>
      </c>
      <c r="R26" s="5" t="s">
        <v>70</v>
      </c>
      <c r="S26" s="5" t="s">
        <v>70</v>
      </c>
      <c r="T26" s="5">
        <v>0</v>
      </c>
      <c r="U26" s="5"/>
      <c r="V26" s="5">
        <v>0</v>
      </c>
      <c r="W26" s="5"/>
      <c r="X26" s="5"/>
      <c r="Y26" s="5"/>
      <c r="Z26" s="5" t="s">
        <v>71</v>
      </c>
      <c r="AA26" s="5" t="s">
        <v>94</v>
      </c>
      <c r="AB26" s="5"/>
      <c r="AC26" s="5" t="s">
        <v>69</v>
      </c>
      <c r="AD26" s="5"/>
      <c r="AE26" s="5"/>
      <c r="AF26" s="5"/>
    </row>
    <row r="27" spans="1:32" ht="75">
      <c r="A27" s="4">
        <v>23</v>
      </c>
      <c r="B27" s="28" t="s">
        <v>33</v>
      </c>
      <c r="C27" s="5" t="s">
        <v>235</v>
      </c>
      <c r="D27" s="5">
        <v>6422021472</v>
      </c>
      <c r="E27" s="5" t="s">
        <v>84</v>
      </c>
      <c r="F27" s="5" t="s">
        <v>101</v>
      </c>
      <c r="G27" s="5" t="s">
        <v>236</v>
      </c>
      <c r="H27" s="5" t="s">
        <v>326</v>
      </c>
      <c r="I27" s="5" t="s">
        <v>327</v>
      </c>
      <c r="J27" s="5" t="s">
        <v>237</v>
      </c>
      <c r="K27" s="5" t="s">
        <v>238</v>
      </c>
      <c r="L27" s="5" t="s">
        <v>69</v>
      </c>
      <c r="M27" s="5" t="s">
        <v>70</v>
      </c>
      <c r="N27" s="5" t="s">
        <v>70</v>
      </c>
      <c r="O27" s="5" t="s">
        <v>70</v>
      </c>
      <c r="P27" s="5" t="s">
        <v>70</v>
      </c>
      <c r="Q27" s="5" t="s">
        <v>70</v>
      </c>
      <c r="R27" s="5" t="s">
        <v>70</v>
      </c>
      <c r="S27" s="5" t="s">
        <v>70</v>
      </c>
      <c r="T27" s="5">
        <v>0</v>
      </c>
      <c r="U27" s="5"/>
      <c r="V27" s="5">
        <v>0</v>
      </c>
      <c r="W27" s="5"/>
      <c r="X27" s="5">
        <v>0</v>
      </c>
      <c r="Y27" s="5"/>
      <c r="Z27" s="5" t="s">
        <v>71</v>
      </c>
      <c r="AA27" s="5" t="s">
        <v>94</v>
      </c>
      <c r="AB27" s="5"/>
      <c r="AC27" s="5" t="s">
        <v>69</v>
      </c>
      <c r="AD27" s="5"/>
      <c r="AE27" s="5"/>
      <c r="AF27" s="5"/>
    </row>
    <row r="28" spans="1:32" ht="75">
      <c r="A28" s="4">
        <v>24</v>
      </c>
      <c r="B28" s="28" t="s">
        <v>33</v>
      </c>
      <c r="C28" s="5" t="s">
        <v>239</v>
      </c>
      <c r="D28" s="5">
        <v>6422021592</v>
      </c>
      <c r="E28" s="5" t="s">
        <v>84</v>
      </c>
      <c r="F28" s="5" t="s">
        <v>101</v>
      </c>
      <c r="G28" s="5" t="s">
        <v>240</v>
      </c>
      <c r="H28" s="5" t="s">
        <v>328</v>
      </c>
      <c r="I28" s="5" t="s">
        <v>329</v>
      </c>
      <c r="J28" s="5" t="s">
        <v>246</v>
      </c>
      <c r="K28" s="5" t="s">
        <v>241</v>
      </c>
      <c r="L28" s="5" t="s">
        <v>69</v>
      </c>
      <c r="M28" s="5" t="s">
        <v>70</v>
      </c>
      <c r="N28" s="5" t="s">
        <v>70</v>
      </c>
      <c r="O28" s="5" t="s">
        <v>70</v>
      </c>
      <c r="P28" s="5" t="s">
        <v>70</v>
      </c>
      <c r="Q28" s="5" t="s">
        <v>70</v>
      </c>
      <c r="R28" s="5" t="s">
        <v>70</v>
      </c>
      <c r="S28" s="5" t="s">
        <v>70</v>
      </c>
      <c r="T28" s="5">
        <v>0</v>
      </c>
      <c r="U28" s="5"/>
      <c r="V28" s="5">
        <v>0</v>
      </c>
      <c r="W28" s="5"/>
      <c r="X28" s="5">
        <v>0</v>
      </c>
      <c r="Y28" s="5"/>
      <c r="Z28" s="5" t="s">
        <v>71</v>
      </c>
      <c r="AA28" s="5" t="s">
        <v>94</v>
      </c>
      <c r="AB28" s="5"/>
      <c r="AC28" s="5" t="s">
        <v>69</v>
      </c>
      <c r="AD28" s="5"/>
      <c r="AE28" s="5"/>
      <c r="AF28" s="5"/>
    </row>
    <row r="29" spans="1:32" ht="75">
      <c r="A29" s="4">
        <v>25</v>
      </c>
      <c r="B29" s="28" t="s">
        <v>33</v>
      </c>
      <c r="C29" s="5" t="s">
        <v>242</v>
      </c>
      <c r="D29" s="5">
        <v>6422021578</v>
      </c>
      <c r="E29" s="5" t="s">
        <v>84</v>
      </c>
      <c r="F29" s="5" t="s">
        <v>101</v>
      </c>
      <c r="G29" s="5" t="s">
        <v>243</v>
      </c>
      <c r="H29" s="5" t="s">
        <v>330</v>
      </c>
      <c r="I29" s="5" t="s">
        <v>331</v>
      </c>
      <c r="J29" s="5" t="s">
        <v>247</v>
      </c>
      <c r="K29" s="5" t="s">
        <v>244</v>
      </c>
      <c r="L29" s="5" t="s">
        <v>69</v>
      </c>
      <c r="M29" s="5" t="s">
        <v>70</v>
      </c>
      <c r="N29" s="5" t="s">
        <v>70</v>
      </c>
      <c r="O29" s="5" t="s">
        <v>70</v>
      </c>
      <c r="P29" s="5" t="s">
        <v>70</v>
      </c>
      <c r="Q29" s="5" t="s">
        <v>70</v>
      </c>
      <c r="R29" s="5" t="s">
        <v>70</v>
      </c>
      <c r="S29" s="5" t="s">
        <v>70</v>
      </c>
      <c r="T29" s="5">
        <v>0</v>
      </c>
      <c r="U29" s="5"/>
      <c r="V29" s="5">
        <v>0</v>
      </c>
      <c r="W29" s="5"/>
      <c r="X29" s="5">
        <v>0</v>
      </c>
      <c r="Y29" s="5"/>
      <c r="Z29" s="5" t="s">
        <v>71</v>
      </c>
      <c r="AA29" s="5" t="s">
        <v>94</v>
      </c>
      <c r="AB29" s="5"/>
      <c r="AC29" s="5" t="s">
        <v>69</v>
      </c>
      <c r="AD29" s="5"/>
      <c r="AE29" s="5"/>
      <c r="AF29" s="5"/>
    </row>
    <row r="30" spans="1:32" ht="75">
      <c r="A30" s="4">
        <v>26</v>
      </c>
      <c r="B30" s="28" t="s">
        <v>33</v>
      </c>
      <c r="C30" s="5" t="s">
        <v>245</v>
      </c>
      <c r="D30" s="5">
        <v>6422021585</v>
      </c>
      <c r="E30" s="5" t="s">
        <v>84</v>
      </c>
      <c r="F30" s="5" t="s">
        <v>101</v>
      </c>
      <c r="G30" s="5" t="s">
        <v>250</v>
      </c>
      <c r="H30" s="5" t="s">
        <v>332</v>
      </c>
      <c r="I30" s="5" t="s">
        <v>333</v>
      </c>
      <c r="J30" s="5" t="s">
        <v>248</v>
      </c>
      <c r="K30" s="5" t="s">
        <v>249</v>
      </c>
      <c r="L30" s="5" t="s">
        <v>69</v>
      </c>
      <c r="M30" s="5" t="s">
        <v>70</v>
      </c>
      <c r="N30" s="5" t="s">
        <v>70</v>
      </c>
      <c r="O30" s="5" t="s">
        <v>70</v>
      </c>
      <c r="P30" s="5" t="s">
        <v>70</v>
      </c>
      <c r="Q30" s="5" t="s">
        <v>70</v>
      </c>
      <c r="R30" s="5" t="s">
        <v>70</v>
      </c>
      <c r="S30" s="5" t="s">
        <v>70</v>
      </c>
      <c r="T30" s="5">
        <v>0</v>
      </c>
      <c r="U30" s="5"/>
      <c r="V30" s="5">
        <v>0</v>
      </c>
      <c r="W30" s="5"/>
      <c r="X30" s="5">
        <v>0</v>
      </c>
      <c r="Y30" s="5"/>
      <c r="Z30" s="5" t="s">
        <v>71</v>
      </c>
      <c r="AA30" s="5" t="s">
        <v>94</v>
      </c>
      <c r="AB30" s="5"/>
      <c r="AC30" s="5" t="s">
        <v>69</v>
      </c>
      <c r="AD30" s="5"/>
      <c r="AE30" s="5"/>
      <c r="AF30" s="5"/>
    </row>
    <row r="31" spans="1:32" ht="75">
      <c r="A31" s="4">
        <v>27</v>
      </c>
      <c r="B31" s="28" t="s">
        <v>33</v>
      </c>
      <c r="C31" s="5" t="s">
        <v>251</v>
      </c>
      <c r="D31" s="5">
        <v>6422021634</v>
      </c>
      <c r="E31" s="5" t="s">
        <v>84</v>
      </c>
      <c r="F31" s="5" t="s">
        <v>101</v>
      </c>
      <c r="G31" s="5" t="s">
        <v>252</v>
      </c>
      <c r="H31" s="5" t="s">
        <v>334</v>
      </c>
      <c r="I31" s="5" t="s">
        <v>335</v>
      </c>
      <c r="J31" s="5" t="s">
        <v>253</v>
      </c>
      <c r="K31" s="5" t="s">
        <v>254</v>
      </c>
      <c r="L31" s="5" t="s">
        <v>69</v>
      </c>
      <c r="M31" s="5" t="s">
        <v>70</v>
      </c>
      <c r="N31" s="5" t="s">
        <v>70</v>
      </c>
      <c r="O31" s="5" t="s">
        <v>70</v>
      </c>
      <c r="P31" s="5" t="s">
        <v>70</v>
      </c>
      <c r="Q31" s="5" t="s">
        <v>70</v>
      </c>
      <c r="R31" s="5" t="s">
        <v>70</v>
      </c>
      <c r="S31" s="5" t="s">
        <v>70</v>
      </c>
      <c r="T31" s="5">
        <v>0</v>
      </c>
      <c r="U31" s="5"/>
      <c r="V31" s="5">
        <v>0</v>
      </c>
      <c r="W31" s="5"/>
      <c r="X31" s="5">
        <v>0</v>
      </c>
      <c r="Y31" s="5"/>
      <c r="Z31" s="5" t="s">
        <v>72</v>
      </c>
      <c r="AA31" s="5" t="s">
        <v>94</v>
      </c>
      <c r="AB31" s="5"/>
      <c r="AC31" s="5" t="s">
        <v>69</v>
      </c>
      <c r="AD31" s="5"/>
      <c r="AE31" s="5"/>
      <c r="AF31" s="5"/>
    </row>
    <row r="32" spans="1:32" ht="75">
      <c r="A32" s="4">
        <v>28</v>
      </c>
      <c r="B32" s="28" t="s">
        <v>33</v>
      </c>
      <c r="C32" s="5" t="s">
        <v>255</v>
      </c>
      <c r="D32" s="5">
        <v>6422021698</v>
      </c>
      <c r="E32" s="5" t="s">
        <v>84</v>
      </c>
      <c r="F32" s="5" t="s">
        <v>101</v>
      </c>
      <c r="G32" s="5" t="s">
        <v>256</v>
      </c>
      <c r="H32" s="5" t="s">
        <v>336</v>
      </c>
      <c r="I32" s="5" t="s">
        <v>337</v>
      </c>
      <c r="J32" s="5" t="s">
        <v>257</v>
      </c>
      <c r="K32" s="5" t="s">
        <v>258</v>
      </c>
      <c r="L32" s="5" t="s">
        <v>69</v>
      </c>
      <c r="M32" s="5" t="s">
        <v>70</v>
      </c>
      <c r="N32" s="5" t="s">
        <v>70</v>
      </c>
      <c r="O32" s="5" t="s">
        <v>70</v>
      </c>
      <c r="P32" s="5" t="s">
        <v>70</v>
      </c>
      <c r="Q32" s="5" t="s">
        <v>70</v>
      </c>
      <c r="R32" s="5" t="s">
        <v>70</v>
      </c>
      <c r="S32" s="5" t="s">
        <v>70</v>
      </c>
      <c r="T32" s="5">
        <v>0</v>
      </c>
      <c r="U32" s="5"/>
      <c r="V32" s="5">
        <v>0</v>
      </c>
      <c r="W32" s="5"/>
      <c r="X32" s="5">
        <v>0</v>
      </c>
      <c r="Y32" s="5"/>
      <c r="Z32" s="5" t="s">
        <v>72</v>
      </c>
      <c r="AA32" s="5" t="s">
        <v>94</v>
      </c>
      <c r="AB32" s="5"/>
      <c r="AC32" s="5" t="s">
        <v>69</v>
      </c>
      <c r="AD32" s="5"/>
      <c r="AE32" s="5"/>
      <c r="AF32" s="5"/>
    </row>
    <row r="33" spans="1:32" ht="75">
      <c r="A33" s="4">
        <v>29</v>
      </c>
      <c r="B33" s="28" t="s">
        <v>33</v>
      </c>
      <c r="C33" s="5" t="s">
        <v>259</v>
      </c>
      <c r="D33" s="5">
        <v>6422021546</v>
      </c>
      <c r="E33" s="5" t="s">
        <v>84</v>
      </c>
      <c r="F33" s="5" t="s">
        <v>101</v>
      </c>
      <c r="G33" s="5" t="s">
        <v>260</v>
      </c>
      <c r="H33" s="5" t="s">
        <v>338</v>
      </c>
      <c r="I33" s="5" t="s">
        <v>339</v>
      </c>
      <c r="J33" s="5" t="s">
        <v>261</v>
      </c>
      <c r="K33" s="5" t="s">
        <v>262</v>
      </c>
      <c r="L33" s="5" t="s">
        <v>69</v>
      </c>
      <c r="M33" s="5" t="s">
        <v>70</v>
      </c>
      <c r="N33" s="5" t="s">
        <v>70</v>
      </c>
      <c r="O33" s="5" t="s">
        <v>70</v>
      </c>
      <c r="P33" s="5" t="s">
        <v>70</v>
      </c>
      <c r="Q33" s="5" t="s">
        <v>70</v>
      </c>
      <c r="R33" s="5" t="s">
        <v>70</v>
      </c>
      <c r="S33" s="5" t="s">
        <v>70</v>
      </c>
      <c r="T33" s="5">
        <v>0</v>
      </c>
      <c r="U33" s="5"/>
      <c r="V33" s="5">
        <v>0</v>
      </c>
      <c r="W33" s="5"/>
      <c r="X33" s="5">
        <v>0</v>
      </c>
      <c r="Y33" s="5"/>
      <c r="Z33" s="5" t="s">
        <v>71</v>
      </c>
      <c r="AA33" s="5" t="s">
        <v>94</v>
      </c>
      <c r="AB33" s="5"/>
      <c r="AC33" s="5" t="s">
        <v>69</v>
      </c>
      <c r="AD33" s="5"/>
      <c r="AE33" s="5"/>
      <c r="AF33" s="5"/>
    </row>
    <row r="34" spans="1:32" ht="75">
      <c r="A34" s="4">
        <v>30</v>
      </c>
      <c r="B34" s="28" t="s">
        <v>33</v>
      </c>
      <c r="C34" s="5" t="s">
        <v>263</v>
      </c>
      <c r="D34" s="5">
        <v>6422021539</v>
      </c>
      <c r="E34" s="5" t="s">
        <v>84</v>
      </c>
      <c r="F34" s="5" t="s">
        <v>101</v>
      </c>
      <c r="G34" s="5" t="s">
        <v>264</v>
      </c>
      <c r="H34" s="5" t="s">
        <v>340</v>
      </c>
      <c r="I34" s="5" t="s">
        <v>341</v>
      </c>
      <c r="J34" s="5" t="s">
        <v>265</v>
      </c>
      <c r="K34" s="5" t="s">
        <v>266</v>
      </c>
      <c r="L34" s="5" t="s">
        <v>69</v>
      </c>
      <c r="M34" s="5" t="s">
        <v>70</v>
      </c>
      <c r="N34" s="5" t="s">
        <v>70</v>
      </c>
      <c r="O34" s="5" t="s">
        <v>70</v>
      </c>
      <c r="P34" s="5" t="s">
        <v>70</v>
      </c>
      <c r="Q34" s="5" t="s">
        <v>70</v>
      </c>
      <c r="R34" s="5" t="s">
        <v>70</v>
      </c>
      <c r="S34" s="5" t="s">
        <v>70</v>
      </c>
      <c r="T34" s="5">
        <v>0</v>
      </c>
      <c r="U34" s="5"/>
      <c r="V34" s="5">
        <v>0</v>
      </c>
      <c r="W34" s="5"/>
      <c r="X34" s="5">
        <v>0</v>
      </c>
      <c r="Y34" s="5"/>
      <c r="Z34" s="5" t="s">
        <v>72</v>
      </c>
      <c r="AA34" s="5" t="s">
        <v>94</v>
      </c>
      <c r="AB34" s="5"/>
      <c r="AC34" s="5" t="s">
        <v>69</v>
      </c>
      <c r="AD34" s="5"/>
      <c r="AE34" s="5"/>
      <c r="AF34" s="5"/>
    </row>
    <row r="35" spans="1:32" ht="75">
      <c r="A35" s="4">
        <v>31</v>
      </c>
      <c r="B35" s="28" t="s">
        <v>33</v>
      </c>
      <c r="C35" s="5" t="s">
        <v>267</v>
      </c>
      <c r="D35" s="5">
        <v>6422021521</v>
      </c>
      <c r="E35" s="5" t="s">
        <v>84</v>
      </c>
      <c r="F35" s="5" t="s">
        <v>101</v>
      </c>
      <c r="G35" s="5" t="s">
        <v>268</v>
      </c>
      <c r="H35" s="5" t="s">
        <v>342</v>
      </c>
      <c r="I35" s="5" t="s">
        <v>343</v>
      </c>
      <c r="J35" s="5" t="s">
        <v>269</v>
      </c>
      <c r="K35" s="5" t="s">
        <v>270</v>
      </c>
      <c r="L35" s="5" t="s">
        <v>69</v>
      </c>
      <c r="M35" s="5" t="s">
        <v>70</v>
      </c>
      <c r="N35" s="5" t="s">
        <v>70</v>
      </c>
      <c r="O35" s="5" t="s">
        <v>70</v>
      </c>
      <c r="P35" s="5" t="s">
        <v>70</v>
      </c>
      <c r="Q35" s="5" t="s">
        <v>70</v>
      </c>
      <c r="R35" s="5" t="s">
        <v>70</v>
      </c>
      <c r="S35" s="5" t="s">
        <v>70</v>
      </c>
      <c r="T35" s="5">
        <v>0</v>
      </c>
      <c r="U35" s="5"/>
      <c r="V35" s="5">
        <v>0</v>
      </c>
      <c r="W35" s="5"/>
      <c r="X35" s="5">
        <v>0</v>
      </c>
      <c r="Y35" s="5"/>
      <c r="Z35" s="5" t="s">
        <v>71</v>
      </c>
      <c r="AA35" s="5" t="s">
        <v>94</v>
      </c>
      <c r="AB35" s="5"/>
      <c r="AC35" s="5" t="s">
        <v>69</v>
      </c>
      <c r="AD35" s="5"/>
      <c r="AE35" s="5"/>
      <c r="AF35" s="5"/>
    </row>
    <row r="36" spans="1:32" ht="75">
      <c r="A36" s="4">
        <v>32</v>
      </c>
      <c r="B36" s="28" t="s">
        <v>33</v>
      </c>
      <c r="C36" s="5" t="s">
        <v>274</v>
      </c>
      <c r="D36" s="5">
        <v>6422021602</v>
      </c>
      <c r="E36" s="5" t="s">
        <v>84</v>
      </c>
      <c r="F36" s="5" t="s">
        <v>101</v>
      </c>
      <c r="G36" s="5" t="s">
        <v>271</v>
      </c>
      <c r="H36" s="5" t="s">
        <v>344</v>
      </c>
      <c r="I36" s="5" t="s">
        <v>345</v>
      </c>
      <c r="J36" s="5" t="s">
        <v>272</v>
      </c>
      <c r="K36" s="5" t="s">
        <v>273</v>
      </c>
      <c r="L36" s="5" t="s">
        <v>69</v>
      </c>
      <c r="M36" s="5" t="s">
        <v>70</v>
      </c>
      <c r="N36" s="5" t="s">
        <v>70</v>
      </c>
      <c r="O36" s="5" t="s">
        <v>70</v>
      </c>
      <c r="P36" s="5" t="s">
        <v>70</v>
      </c>
      <c r="Q36" s="5" t="s">
        <v>70</v>
      </c>
      <c r="R36" s="5" t="s">
        <v>70</v>
      </c>
      <c r="S36" s="5" t="s">
        <v>70</v>
      </c>
      <c r="T36" s="5">
        <v>0</v>
      </c>
      <c r="U36" s="5"/>
      <c r="V36" s="5">
        <v>0</v>
      </c>
      <c r="W36" s="5"/>
      <c r="X36" s="5">
        <v>0</v>
      </c>
      <c r="Y36" s="5"/>
      <c r="Z36" s="5" t="s">
        <v>71</v>
      </c>
      <c r="AA36" s="5" t="s">
        <v>94</v>
      </c>
      <c r="AB36" s="5"/>
      <c r="AC36" s="5" t="s">
        <v>69</v>
      </c>
      <c r="AD36" s="5"/>
      <c r="AE36" s="5"/>
      <c r="AF36" s="5"/>
    </row>
    <row r="37" spans="1:32" ht="75">
      <c r="A37" s="4">
        <v>33</v>
      </c>
      <c r="B37" s="28" t="s">
        <v>33</v>
      </c>
      <c r="C37" s="5" t="s">
        <v>275</v>
      </c>
      <c r="D37" s="5">
        <v>6422021730</v>
      </c>
      <c r="E37" s="5" t="s">
        <v>84</v>
      </c>
      <c r="F37" s="5" t="s">
        <v>101</v>
      </c>
      <c r="G37" s="5" t="s">
        <v>276</v>
      </c>
      <c r="H37" s="5" t="s">
        <v>346</v>
      </c>
      <c r="I37" s="5" t="s">
        <v>347</v>
      </c>
      <c r="J37" s="5" t="s">
        <v>277</v>
      </c>
      <c r="K37" s="5" t="s">
        <v>278</v>
      </c>
      <c r="L37" s="5" t="s">
        <v>69</v>
      </c>
      <c r="M37" s="5" t="s">
        <v>70</v>
      </c>
      <c r="N37" s="5" t="s">
        <v>70</v>
      </c>
      <c r="O37" s="5" t="s">
        <v>70</v>
      </c>
      <c r="P37" s="5" t="s">
        <v>70</v>
      </c>
      <c r="Q37" s="5" t="s">
        <v>70</v>
      </c>
      <c r="R37" s="5" t="s">
        <v>70</v>
      </c>
      <c r="S37" s="5" t="s">
        <v>70</v>
      </c>
      <c r="T37" s="5">
        <v>0</v>
      </c>
      <c r="U37" s="5"/>
      <c r="V37" s="5">
        <v>0</v>
      </c>
      <c r="W37" s="5"/>
      <c r="X37" s="5">
        <v>0</v>
      </c>
      <c r="Y37" s="5"/>
      <c r="Z37" s="5" t="s">
        <v>72</v>
      </c>
      <c r="AA37" s="5" t="s">
        <v>94</v>
      </c>
      <c r="AB37" s="5"/>
      <c r="AC37" s="5" t="s">
        <v>69</v>
      </c>
      <c r="AD37" s="5"/>
      <c r="AE37" s="5"/>
      <c r="AF37" s="5"/>
    </row>
    <row r="38" spans="1:32" ht="75">
      <c r="A38" s="4">
        <v>34</v>
      </c>
      <c r="B38" s="28" t="s">
        <v>33</v>
      </c>
      <c r="C38" s="5" t="s">
        <v>279</v>
      </c>
      <c r="D38" s="5">
        <v>6422022010</v>
      </c>
      <c r="E38" s="5" t="s">
        <v>84</v>
      </c>
      <c r="F38" s="5" t="s">
        <v>101</v>
      </c>
      <c r="G38" s="5" t="s">
        <v>280</v>
      </c>
      <c r="H38" s="5" t="s">
        <v>348</v>
      </c>
      <c r="I38" s="5" t="s">
        <v>349</v>
      </c>
      <c r="J38" s="5" t="s">
        <v>281</v>
      </c>
      <c r="K38" s="5" t="s">
        <v>282</v>
      </c>
      <c r="L38" s="5" t="s">
        <v>69</v>
      </c>
      <c r="M38" s="5" t="s">
        <v>70</v>
      </c>
      <c r="N38" s="5" t="s">
        <v>70</v>
      </c>
      <c r="O38" s="5" t="s">
        <v>70</v>
      </c>
      <c r="P38" s="5" t="s">
        <v>70</v>
      </c>
      <c r="Q38" s="5" t="s">
        <v>70</v>
      </c>
      <c r="R38" s="5" t="s">
        <v>70</v>
      </c>
      <c r="S38" s="5" t="s">
        <v>70</v>
      </c>
      <c r="T38" s="5">
        <v>0</v>
      </c>
      <c r="U38" s="5"/>
      <c r="V38" s="5">
        <v>0</v>
      </c>
      <c r="W38" s="5"/>
      <c r="X38" s="5">
        <v>0</v>
      </c>
      <c r="Y38" s="5"/>
      <c r="Z38" s="5" t="s">
        <v>72</v>
      </c>
      <c r="AA38" s="5" t="s">
        <v>94</v>
      </c>
      <c r="AB38" s="5"/>
      <c r="AC38" s="5" t="s">
        <v>69</v>
      </c>
      <c r="AD38" s="5"/>
      <c r="AE38" s="5"/>
      <c r="AF38" s="5"/>
    </row>
    <row r="39" spans="1:32" ht="75">
      <c r="A39" s="4">
        <v>35</v>
      </c>
      <c r="B39" s="28" t="s">
        <v>33</v>
      </c>
      <c r="C39" s="5" t="s">
        <v>283</v>
      </c>
      <c r="D39" s="5">
        <v>6422021553</v>
      </c>
      <c r="E39" s="5" t="s">
        <v>84</v>
      </c>
      <c r="F39" s="5" t="s">
        <v>101</v>
      </c>
      <c r="G39" s="5" t="s">
        <v>284</v>
      </c>
      <c r="H39" s="5" t="s">
        <v>350</v>
      </c>
      <c r="I39" s="5" t="s">
        <v>351</v>
      </c>
      <c r="J39" s="5" t="s">
        <v>359</v>
      </c>
      <c r="K39" s="5" t="s">
        <v>285</v>
      </c>
      <c r="L39" s="5" t="s">
        <v>69</v>
      </c>
      <c r="M39" s="5" t="s">
        <v>70</v>
      </c>
      <c r="N39" s="5" t="s">
        <v>70</v>
      </c>
      <c r="O39" s="5" t="s">
        <v>70</v>
      </c>
      <c r="P39" s="5" t="s">
        <v>70</v>
      </c>
      <c r="Q39" s="5" t="s">
        <v>70</v>
      </c>
      <c r="R39" s="5" t="s">
        <v>70</v>
      </c>
      <c r="S39" s="5" t="s">
        <v>70</v>
      </c>
      <c r="T39" s="5">
        <v>0</v>
      </c>
      <c r="U39" s="5"/>
      <c r="V39" s="5">
        <v>0</v>
      </c>
      <c r="W39" s="5"/>
      <c r="X39" s="5">
        <v>0</v>
      </c>
      <c r="Y39" s="5"/>
      <c r="Z39" s="5" t="s">
        <v>72</v>
      </c>
      <c r="AA39" s="5" t="s">
        <v>94</v>
      </c>
      <c r="AB39" s="5"/>
      <c r="AC39" s="5" t="s">
        <v>69</v>
      </c>
      <c r="AD39" s="5"/>
      <c r="AE39" s="5"/>
      <c r="AF39" s="5"/>
    </row>
    <row r="40" spans="1:32" ht="75">
      <c r="A40" s="4">
        <v>36</v>
      </c>
      <c r="B40" s="28" t="s">
        <v>33</v>
      </c>
      <c r="C40" s="5" t="s">
        <v>286</v>
      </c>
      <c r="D40" s="5">
        <v>6422021560</v>
      </c>
      <c r="E40" s="5" t="s">
        <v>84</v>
      </c>
      <c r="F40" s="5" t="s">
        <v>101</v>
      </c>
      <c r="G40" s="5" t="s">
        <v>287</v>
      </c>
      <c r="H40" s="5" t="s">
        <v>352</v>
      </c>
      <c r="I40" s="5" t="s">
        <v>353</v>
      </c>
      <c r="J40" s="5" t="s">
        <v>289</v>
      </c>
      <c r="K40" s="5" t="s">
        <v>288</v>
      </c>
      <c r="L40" s="5" t="s">
        <v>69</v>
      </c>
      <c r="M40" s="5" t="s">
        <v>70</v>
      </c>
      <c r="N40" s="5" t="s">
        <v>70</v>
      </c>
      <c r="O40" s="5" t="s">
        <v>70</v>
      </c>
      <c r="P40" s="5" t="s">
        <v>70</v>
      </c>
      <c r="Q40" s="5" t="s">
        <v>70</v>
      </c>
      <c r="R40" s="5" t="s">
        <v>70</v>
      </c>
      <c r="S40" s="5" t="s">
        <v>70</v>
      </c>
      <c r="T40" s="5">
        <v>0</v>
      </c>
      <c r="U40" s="5"/>
      <c r="V40" s="5">
        <v>0</v>
      </c>
      <c r="W40" s="5"/>
      <c r="X40" s="5">
        <v>0</v>
      </c>
      <c r="Y40" s="5"/>
      <c r="Z40" s="5" t="s">
        <v>72</v>
      </c>
      <c r="AA40" s="5" t="s">
        <v>94</v>
      </c>
      <c r="AB40" s="5"/>
      <c r="AC40" s="5" t="s">
        <v>69</v>
      </c>
      <c r="AD40" s="5"/>
      <c r="AE40" s="5"/>
      <c r="AF40" s="5"/>
    </row>
    <row r="41" spans="1:32" ht="75">
      <c r="A41" s="4">
        <v>37</v>
      </c>
      <c r="B41" s="28" t="s">
        <v>33</v>
      </c>
      <c r="C41" s="5" t="s">
        <v>290</v>
      </c>
      <c r="D41" s="5">
        <v>6422021722</v>
      </c>
      <c r="E41" s="5" t="s">
        <v>84</v>
      </c>
      <c r="F41" s="5" t="s">
        <v>101</v>
      </c>
      <c r="G41" s="5" t="s">
        <v>291</v>
      </c>
      <c r="H41" s="5" t="s">
        <v>354</v>
      </c>
      <c r="I41" s="5" t="s">
        <v>355</v>
      </c>
      <c r="J41" s="5" t="s">
        <v>356</v>
      </c>
      <c r="K41" s="5" t="s">
        <v>292</v>
      </c>
      <c r="L41" s="5" t="s">
        <v>69</v>
      </c>
      <c r="M41" s="5" t="s">
        <v>70</v>
      </c>
      <c r="N41" s="5" t="s">
        <v>70</v>
      </c>
      <c r="O41" s="5" t="s">
        <v>70</v>
      </c>
      <c r="P41" s="5" t="s">
        <v>70</v>
      </c>
      <c r="Q41" s="5" t="s">
        <v>70</v>
      </c>
      <c r="R41" s="5" t="s">
        <v>70</v>
      </c>
      <c r="S41" s="5" t="s">
        <v>70</v>
      </c>
      <c r="T41" s="5">
        <v>0</v>
      </c>
      <c r="U41" s="5"/>
      <c r="V41" s="5">
        <v>0</v>
      </c>
      <c r="W41" s="5"/>
      <c r="X41" s="5">
        <v>0</v>
      </c>
      <c r="Y41" s="5"/>
      <c r="Z41" s="5" t="s">
        <v>72</v>
      </c>
      <c r="AA41" s="5" t="s">
        <v>94</v>
      </c>
      <c r="AB41" s="5"/>
      <c r="AC41" s="5" t="s">
        <v>69</v>
      </c>
      <c r="AD41" s="5"/>
      <c r="AE41" s="5"/>
      <c r="AF41" s="5"/>
    </row>
    <row r="42" spans="1:32" ht="75">
      <c r="A42" s="4">
        <v>38</v>
      </c>
      <c r="B42" s="28" t="s">
        <v>33</v>
      </c>
      <c r="C42" s="5" t="s">
        <v>293</v>
      </c>
      <c r="D42" s="5">
        <v>6422021641</v>
      </c>
      <c r="E42" s="5" t="s">
        <v>84</v>
      </c>
      <c r="F42" s="5" t="s">
        <v>101</v>
      </c>
      <c r="G42" s="5" t="s">
        <v>294</v>
      </c>
      <c r="H42" s="5" t="s">
        <v>357</v>
      </c>
      <c r="I42" s="5" t="s">
        <v>358</v>
      </c>
      <c r="J42" s="5" t="s">
        <v>295</v>
      </c>
      <c r="K42" s="5" t="s">
        <v>296</v>
      </c>
      <c r="L42" s="5" t="s">
        <v>69</v>
      </c>
      <c r="M42" s="5" t="s">
        <v>70</v>
      </c>
      <c r="N42" s="5" t="s">
        <v>70</v>
      </c>
      <c r="O42" s="5" t="s">
        <v>70</v>
      </c>
      <c r="P42" s="5" t="s">
        <v>70</v>
      </c>
      <c r="Q42" s="5" t="s">
        <v>70</v>
      </c>
      <c r="R42" s="5" t="s">
        <v>70</v>
      </c>
      <c r="S42" s="5" t="s">
        <v>70</v>
      </c>
      <c r="T42" s="5">
        <v>0</v>
      </c>
      <c r="U42" s="5"/>
      <c r="V42" s="5">
        <v>0</v>
      </c>
      <c r="W42" s="5"/>
      <c r="X42" s="5">
        <v>0</v>
      </c>
      <c r="Y42" s="5"/>
      <c r="Z42" s="5" t="s">
        <v>71</v>
      </c>
      <c r="AA42" s="5" t="s">
        <v>94</v>
      </c>
      <c r="AB42" s="5"/>
      <c r="AC42" s="5" t="s">
        <v>69</v>
      </c>
      <c r="AD42" s="5"/>
      <c r="AE42" s="5"/>
      <c r="AF42" s="5"/>
    </row>
    <row r="43" spans="1:32" ht="75">
      <c r="A43" s="4">
        <v>39</v>
      </c>
      <c r="B43" s="28" t="s">
        <v>33</v>
      </c>
      <c r="C43" s="5" t="s">
        <v>297</v>
      </c>
      <c r="D43" s="5">
        <v>6422021610</v>
      </c>
      <c r="E43" s="5" t="s">
        <v>84</v>
      </c>
      <c r="F43" s="5" t="s">
        <v>101</v>
      </c>
      <c r="G43" s="5" t="s">
        <v>298</v>
      </c>
      <c r="H43" s="5" t="s">
        <v>360</v>
      </c>
      <c r="I43" s="5" t="s">
        <v>361</v>
      </c>
      <c r="J43" s="5" t="s">
        <v>299</v>
      </c>
      <c r="K43" s="5" t="s">
        <v>300</v>
      </c>
      <c r="L43" s="5" t="s">
        <v>69</v>
      </c>
      <c r="M43" s="5" t="s">
        <v>70</v>
      </c>
      <c r="N43" s="5" t="s">
        <v>70</v>
      </c>
      <c r="O43" s="5" t="s">
        <v>70</v>
      </c>
      <c r="P43" s="5" t="s">
        <v>70</v>
      </c>
      <c r="Q43" s="5" t="s">
        <v>70</v>
      </c>
      <c r="R43" s="5" t="s">
        <v>70</v>
      </c>
      <c r="S43" s="5" t="s">
        <v>70</v>
      </c>
      <c r="T43" s="5">
        <v>0</v>
      </c>
      <c r="U43" s="5"/>
      <c r="V43" s="5">
        <v>0</v>
      </c>
      <c r="W43" s="5"/>
      <c r="X43" s="5">
        <v>0</v>
      </c>
      <c r="Y43" s="5"/>
      <c r="Z43" s="5" t="s">
        <v>71</v>
      </c>
      <c r="AA43" s="5" t="s">
        <v>94</v>
      </c>
      <c r="AB43" s="5"/>
      <c r="AC43" s="5" t="s">
        <v>69</v>
      </c>
      <c r="AD43" s="5"/>
      <c r="AE43" s="5"/>
      <c r="AF43" s="5"/>
    </row>
    <row r="44" spans="1:32" ht="75">
      <c r="A44" s="4">
        <v>40</v>
      </c>
      <c r="B44" s="28" t="s">
        <v>33</v>
      </c>
      <c r="C44" s="5" t="s">
        <v>301</v>
      </c>
      <c r="D44" s="5">
        <v>6422021627</v>
      </c>
      <c r="E44" s="5" t="s">
        <v>84</v>
      </c>
      <c r="F44" s="5" t="s">
        <v>101</v>
      </c>
      <c r="G44" s="5" t="s">
        <v>302</v>
      </c>
      <c r="H44" s="5" t="s">
        <v>362</v>
      </c>
      <c r="I44" s="5" t="s">
        <v>363</v>
      </c>
      <c r="J44" s="5" t="s">
        <v>303</v>
      </c>
      <c r="K44" s="5" t="s">
        <v>304</v>
      </c>
      <c r="L44" s="5" t="s">
        <v>69</v>
      </c>
      <c r="M44" s="5" t="s">
        <v>70</v>
      </c>
      <c r="N44" s="5" t="s">
        <v>70</v>
      </c>
      <c r="O44" s="5" t="s">
        <v>70</v>
      </c>
      <c r="P44" s="5" t="s">
        <v>70</v>
      </c>
      <c r="Q44" s="5" t="s">
        <v>70</v>
      </c>
      <c r="R44" s="5" t="s">
        <v>70</v>
      </c>
      <c r="S44" s="5" t="s">
        <v>70</v>
      </c>
      <c r="T44" s="5">
        <v>0</v>
      </c>
      <c r="U44" s="5"/>
      <c r="V44" s="5">
        <v>0</v>
      </c>
      <c r="W44" s="5"/>
      <c r="X44" s="5">
        <v>0</v>
      </c>
      <c r="Y44" s="5"/>
      <c r="Z44" s="5" t="s">
        <v>71</v>
      </c>
      <c r="AA44" s="5" t="s">
        <v>94</v>
      </c>
      <c r="AB44" s="5"/>
      <c r="AC44" s="5" t="s">
        <v>69</v>
      </c>
      <c r="AD44" s="5"/>
      <c r="AE44" s="5"/>
      <c r="AF44" s="5"/>
    </row>
    <row r="45" spans="1:32" ht="75">
      <c r="A45" s="4">
        <v>41</v>
      </c>
      <c r="B45" s="28" t="s">
        <v>33</v>
      </c>
      <c r="C45" s="5" t="s">
        <v>305</v>
      </c>
      <c r="D45" s="5">
        <v>6422021754</v>
      </c>
      <c r="E45" s="5" t="s">
        <v>84</v>
      </c>
      <c r="F45" s="5" t="s">
        <v>101</v>
      </c>
      <c r="G45" s="5" t="s">
        <v>306</v>
      </c>
      <c r="H45" s="5" t="s">
        <v>364</v>
      </c>
      <c r="I45" s="5" t="s">
        <v>365</v>
      </c>
      <c r="J45" s="5" t="s">
        <v>307</v>
      </c>
      <c r="K45" s="5" t="s">
        <v>308</v>
      </c>
      <c r="L45" s="5" t="s">
        <v>69</v>
      </c>
      <c r="M45" s="5" t="s">
        <v>70</v>
      </c>
      <c r="N45" s="5" t="s">
        <v>70</v>
      </c>
      <c r="O45" s="5" t="s">
        <v>70</v>
      </c>
      <c r="P45" s="5" t="s">
        <v>70</v>
      </c>
      <c r="Q45" s="5" t="s">
        <v>70</v>
      </c>
      <c r="R45" s="5" t="s">
        <v>70</v>
      </c>
      <c r="S45" s="5" t="s">
        <v>70</v>
      </c>
      <c r="T45" s="5">
        <v>0</v>
      </c>
      <c r="U45" s="5"/>
      <c r="V45" s="5">
        <v>0</v>
      </c>
      <c r="W45" s="5"/>
      <c r="X45" s="5">
        <v>0</v>
      </c>
      <c r="Y45" s="5"/>
      <c r="Z45" s="5" t="s">
        <v>72</v>
      </c>
      <c r="AA45" s="5" t="s">
        <v>94</v>
      </c>
      <c r="AB45" s="5"/>
      <c r="AC45" s="5" t="s">
        <v>69</v>
      </c>
      <c r="AD45" s="5"/>
      <c r="AE45" s="5"/>
      <c r="AF45" s="5"/>
    </row>
    <row r="46" spans="1:32" ht="75">
      <c r="A46" s="4">
        <v>42</v>
      </c>
      <c r="B46" s="28" t="s">
        <v>33</v>
      </c>
      <c r="C46" s="5" t="s">
        <v>309</v>
      </c>
      <c r="D46" s="5">
        <v>6422022003</v>
      </c>
      <c r="E46" s="5" t="s">
        <v>84</v>
      </c>
      <c r="F46" s="5" t="s">
        <v>101</v>
      </c>
      <c r="G46" s="5" t="s">
        <v>310</v>
      </c>
      <c r="H46" s="5" t="s">
        <v>366</v>
      </c>
      <c r="I46" s="5" t="s">
        <v>367</v>
      </c>
      <c r="J46" s="5" t="s">
        <v>311</v>
      </c>
      <c r="K46" s="5" t="s">
        <v>312</v>
      </c>
      <c r="L46" s="5" t="s">
        <v>69</v>
      </c>
      <c r="M46" s="5" t="s">
        <v>70</v>
      </c>
      <c r="N46" s="5" t="s">
        <v>70</v>
      </c>
      <c r="O46" s="5" t="s">
        <v>70</v>
      </c>
      <c r="P46" s="5" t="s">
        <v>70</v>
      </c>
      <c r="Q46" s="5" t="s">
        <v>70</v>
      </c>
      <c r="R46" s="5" t="s">
        <v>70</v>
      </c>
      <c r="S46" s="5" t="s">
        <v>70</v>
      </c>
      <c r="T46" s="5">
        <v>0</v>
      </c>
      <c r="U46" s="5"/>
      <c r="V46" s="5">
        <v>0</v>
      </c>
      <c r="W46" s="5"/>
      <c r="X46" s="5">
        <v>0</v>
      </c>
      <c r="Y46" s="5"/>
      <c r="Z46" s="5" t="s">
        <v>71</v>
      </c>
      <c r="AA46" s="5" t="s">
        <v>94</v>
      </c>
      <c r="AB46" s="5"/>
      <c r="AC46" s="5" t="s">
        <v>69</v>
      </c>
      <c r="AD46" s="5"/>
      <c r="AE46" s="5"/>
      <c r="AF46" s="5"/>
    </row>
    <row r="47" spans="1:32">
      <c r="A47" s="4">
        <v>43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>
      <c r="A48" s="4">
        <v>44</v>
      </c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>
      <c r="A49" s="4">
        <v>45</v>
      </c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>
      <c r="A50" s="4">
        <v>46</v>
      </c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>
      <c r="A51" s="4">
        <v>47</v>
      </c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>
      <c r="A52" s="4">
        <v>48</v>
      </c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>
      <c r="A53" s="4">
        <v>49</v>
      </c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>
      <c r="A54" s="4">
        <v>50</v>
      </c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>
      <c r="A55" s="4">
        <v>51</v>
      </c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>
      <c r="A56" s="4">
        <v>52</v>
      </c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>
      <c r="A57" s="4">
        <v>53</v>
      </c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>
      <c r="A58" s="4">
        <v>54</v>
      </c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>
      <c r="A59" s="4">
        <v>55</v>
      </c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>
      <c r="A60" s="4">
        <v>56</v>
      </c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>
      <c r="A61" s="4">
        <v>57</v>
      </c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>
      <c r="A62" s="4">
        <v>58</v>
      </c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>
      <c r="A63" s="4">
        <v>59</v>
      </c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>
      <c r="A64" s="4">
        <v>60</v>
      </c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>
      <c r="A65" s="4">
        <v>61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>
      <c r="A66" s="4">
        <v>62</v>
      </c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>
      <c r="A67" s="4">
        <v>63</v>
      </c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>
      <c r="A68" s="4">
        <v>64</v>
      </c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>
      <c r="A69" s="4">
        <v>65</v>
      </c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>
      <c r="A70" s="4">
        <v>66</v>
      </c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>
      <c r="A71" s="4">
        <v>67</v>
      </c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>
      <c r="A72" s="4">
        <v>68</v>
      </c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>
      <c r="A73" s="4">
        <v>69</v>
      </c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>
      <c r="A74" s="4">
        <v>70</v>
      </c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>
      <c r="A75" s="4">
        <v>71</v>
      </c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>
      <c r="A76" s="4">
        <v>72</v>
      </c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>
      <c r="A77" s="4">
        <v>73</v>
      </c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>
      <c r="A78" s="4">
        <v>74</v>
      </c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>
      <c r="A79" s="4">
        <v>75</v>
      </c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>
      <c r="A80" s="4">
        <v>76</v>
      </c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>
      <c r="A81" s="4">
        <v>77</v>
      </c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>
      <c r="A82" s="4">
        <v>78</v>
      </c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>
      <c r="A83" s="4">
        <v>79</v>
      </c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>
      <c r="A84" s="4">
        <v>80</v>
      </c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>
      <c r="A85" s="4">
        <v>81</v>
      </c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>
      <c r="A86" s="4">
        <v>82</v>
      </c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>
      <c r="A87" s="4">
        <v>83</v>
      </c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>
      <c r="A88" s="4">
        <v>84</v>
      </c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>
      <c r="A89" s="4">
        <v>85</v>
      </c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>
      <c r="A90" s="4">
        <v>86</v>
      </c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>
      <c r="A91" s="4">
        <v>87</v>
      </c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>
      <c r="A92" s="4">
        <v>88</v>
      </c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>
      <c r="A93" s="4">
        <v>89</v>
      </c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>
      <c r="A94" s="4">
        <v>90</v>
      </c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>
      <c r="A95" s="4">
        <v>91</v>
      </c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>
      <c r="A96" s="4">
        <v>92</v>
      </c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4">
        <v>93</v>
      </c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4">
        <v>94</v>
      </c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4">
        <v>95</v>
      </c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4">
        <v>96</v>
      </c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4">
        <v>97</v>
      </c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4">
        <v>98</v>
      </c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4">
        <v>99</v>
      </c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4">
        <v>100</v>
      </c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4">
        <v>101</v>
      </c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4">
        <v>102</v>
      </c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4">
        <v>103</v>
      </c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4">
        <v>104</v>
      </c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4">
        <v>105</v>
      </c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4">
        <v>106</v>
      </c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4">
        <v>107</v>
      </c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4">
        <v>108</v>
      </c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4">
        <v>109</v>
      </c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4">
        <v>110</v>
      </c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4">
        <v>111</v>
      </c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4">
        <v>112</v>
      </c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4">
        <v>113</v>
      </c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4">
        <v>114</v>
      </c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>
      <c r="A119" s="4">
        <v>115</v>
      </c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>
      <c r="A120" s="4">
        <v>116</v>
      </c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>
      <c r="A121" s="4">
        <v>117</v>
      </c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>
      <c r="A122" s="4">
        <v>118</v>
      </c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>
      <c r="A123" s="4">
        <v>119</v>
      </c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>
      <c r="A124" s="4">
        <v>120</v>
      </c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>
      <c r="A125" s="4">
        <v>121</v>
      </c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>
      <c r="A126" s="4">
        <v>122</v>
      </c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>
      <c r="A127" s="4">
        <v>123</v>
      </c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>
      <c r="A128" s="4">
        <v>124</v>
      </c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>
      <c r="A129" s="4">
        <v>125</v>
      </c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>
      <c r="A130" s="4">
        <v>126</v>
      </c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>
      <c r="A131" s="4">
        <v>127</v>
      </c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>
      <c r="A132" s="4">
        <v>128</v>
      </c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>
      <c r="A133" s="4">
        <v>129</v>
      </c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>
      <c r="A134" s="4">
        <v>130</v>
      </c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>
      <c r="A135" s="4">
        <v>131</v>
      </c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>
      <c r="A136" s="4">
        <v>132</v>
      </c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>
      <c r="A137" s="4">
        <v>133</v>
      </c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>
      <c r="A138" s="4">
        <v>134</v>
      </c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>
      <c r="A139" s="4">
        <v>135</v>
      </c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>
      <c r="A140" s="4">
        <v>136</v>
      </c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>
      <c r="A141" s="4">
        <v>137</v>
      </c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>
      <c r="A142" s="4">
        <v>138</v>
      </c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>
      <c r="A143" s="4">
        <v>139</v>
      </c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>
      <c r="A144" s="4">
        <v>140</v>
      </c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>
      <c r="A145" s="4">
        <v>141</v>
      </c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>
      <c r="A146" s="4">
        <v>142</v>
      </c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>
      <c r="A147" s="4">
        <v>143</v>
      </c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>
      <c r="A148" s="4">
        <v>144</v>
      </c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>
      <c r="A149" s="4">
        <v>145</v>
      </c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>
      <c r="A150" s="4">
        <v>146</v>
      </c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>
      <c r="A151" s="4">
        <v>147</v>
      </c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>
      <c r="A152" s="4">
        <v>148</v>
      </c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>
      <c r="A153" s="4">
        <v>149</v>
      </c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>
      <c r="A154" s="4">
        <v>150</v>
      </c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>
      <c r="A155" s="4">
        <v>151</v>
      </c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>
      <c r="A156" s="4">
        <v>152</v>
      </c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>
      <c r="A157" s="4">
        <v>153</v>
      </c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>
      <c r="A158" s="4">
        <v>154</v>
      </c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>
      <c r="A159" s="4">
        <v>155</v>
      </c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>
      <c r="A160" s="4">
        <v>156</v>
      </c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>
      <c r="A161" s="4">
        <v>157</v>
      </c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>
      <c r="A162" s="4">
        <v>158</v>
      </c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>
      <c r="A163" s="4">
        <v>159</v>
      </c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>
      <c r="A164" s="4">
        <v>160</v>
      </c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>
      <c r="A165" s="4">
        <v>161</v>
      </c>
      <c r="B165" s="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>
      <c r="A166" s="4">
        <v>162</v>
      </c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>
      <c r="A167" s="4">
        <v>163</v>
      </c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>
      <c r="A168" s="4">
        <v>164</v>
      </c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>
      <c r="A169" s="4">
        <v>165</v>
      </c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>
      <c r="A170" s="4">
        <v>166</v>
      </c>
      <c r="B170" s="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>
      <c r="A171" s="4">
        <v>167</v>
      </c>
      <c r="B171" s="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>
      <c r="A172" s="4">
        <v>168</v>
      </c>
      <c r="B172" s="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>
      <c r="A173" s="4">
        <v>169</v>
      </c>
      <c r="B173" s="6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>
      <c r="A174" s="4">
        <v>170</v>
      </c>
      <c r="B174" s="6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>
      <c r="A175" s="4">
        <v>171</v>
      </c>
      <c r="B175" s="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>
      <c r="A176" s="4">
        <v>172</v>
      </c>
      <c r="B176" s="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>
      <c r="A177" s="4">
        <v>173</v>
      </c>
      <c r="B177" s="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>
      <c r="A178" s="4">
        <v>174</v>
      </c>
      <c r="B178" s="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>
      <c r="A179" s="4">
        <v>175</v>
      </c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>
      <c r="A180" s="4">
        <v>176</v>
      </c>
      <c r="B180" s="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>
      <c r="A181" s="4">
        <v>177</v>
      </c>
      <c r="B181" s="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>
      <c r="A182" s="4">
        <v>178</v>
      </c>
      <c r="B182" s="6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>
      <c r="A183" s="4">
        <v>179</v>
      </c>
      <c r="B183" s="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>
      <c r="A184" s="4">
        <v>180</v>
      </c>
      <c r="B184" s="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>
      <c r="A185" s="4">
        <v>181</v>
      </c>
      <c r="B185" s="6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>
      <c r="A186" s="4">
        <v>182</v>
      </c>
      <c r="B186" s="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>
      <c r="A187" s="4">
        <v>183</v>
      </c>
      <c r="B187" s="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>
      <c r="A188" s="4">
        <v>184</v>
      </c>
      <c r="B188" s="6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>
      <c r="A189" s="4">
        <v>185</v>
      </c>
      <c r="B189" s="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>
      <c r="A190" s="4">
        <v>186</v>
      </c>
      <c r="B190" s="6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>
      <c r="A191" s="4">
        <v>187</v>
      </c>
      <c r="B191" s="6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>
      <c r="A192" s="4">
        <v>188</v>
      </c>
      <c r="B192" s="6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20.25" customHeight="1">
      <c r="A193" s="4">
        <v>189</v>
      </c>
      <c r="B193" s="6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>
      <c r="A194" s="4">
        <v>190</v>
      </c>
      <c r="B194" s="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</sheetData>
  <mergeCells count="28">
    <mergeCell ref="AF2:AF4"/>
    <mergeCell ref="X2:Y3"/>
    <mergeCell ref="D1:D4"/>
    <mergeCell ref="C1:C4"/>
    <mergeCell ref="B1:B4"/>
    <mergeCell ref="H1:H4"/>
    <mergeCell ref="G1:G4"/>
    <mergeCell ref="E1:E4"/>
    <mergeCell ref="F1:F4"/>
    <mergeCell ref="AC2:AE3"/>
    <mergeCell ref="AA2:AB3"/>
    <mergeCell ref="I1:I4"/>
    <mergeCell ref="A1:A4"/>
    <mergeCell ref="V3:W3"/>
    <mergeCell ref="Z2:Z4"/>
    <mergeCell ref="P3:P4"/>
    <mergeCell ref="O3:O4"/>
    <mergeCell ref="N3:N4"/>
    <mergeCell ref="M3:M4"/>
    <mergeCell ref="L3:L4"/>
    <mergeCell ref="K1:K4"/>
    <mergeCell ref="L2:W2"/>
    <mergeCell ref="S3:S4"/>
    <mergeCell ref="L1:AF1"/>
    <mergeCell ref="T3:U3"/>
    <mergeCell ref="R3:R4"/>
    <mergeCell ref="Q3:Q4"/>
    <mergeCell ref="J1:J4"/>
  </mergeCells>
  <dataValidations count="7">
    <dataValidation type="list" allowBlank="1" showInputMessage="1" showErrorMessage="1" sqref="B5:B195">
      <formula1>муниципалитет</formula1>
    </dataValidation>
    <dataValidation type="list" allowBlank="1" showInputMessage="1" showErrorMessage="1" sqref="AC5:AE195 L5:S195">
      <formula1>да</formula1>
    </dataValidation>
    <dataValidation type="list" allowBlank="1" showInputMessage="1" showErrorMessage="1" sqref="T5:T195">
      <formula1>число</formula1>
    </dataValidation>
    <dataValidation type="list" allowBlank="1" showInputMessage="1" showErrorMessage="1" sqref="V5:V195 X5:X195">
      <formula1>число1</formula1>
    </dataValidation>
    <dataValidation type="list" allowBlank="1" showInputMessage="1" showErrorMessage="1" sqref="Z5:Z195">
      <formula1>медицина</formula1>
    </dataValidation>
    <dataValidation type="list" allowBlank="1" showInputMessage="1" showErrorMessage="1" sqref="E5:E195">
      <formula1>тип1</formula1>
    </dataValidation>
    <dataValidation type="list" allowBlank="1" showInputMessage="1" showErrorMessage="1" sqref="AA5:AB195">
      <formula1>питание1</formula1>
    </dataValidation>
  </dataValidations>
  <hyperlinks>
    <hyperlink ref="H20" r:id="rId1"/>
    <hyperlink ref="H21" r:id="rId2"/>
  </hyperlinks>
  <pageMargins left="0.7" right="0.7" top="0.75" bottom="0.75" header="0.3" footer="0.3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G1" sqref="G1:G3"/>
    </sheetView>
  </sheetViews>
  <sheetFormatPr defaultRowHeight="18.75"/>
  <cols>
    <col min="1" max="1" width="44.7109375" bestFit="1" customWidth="1"/>
    <col min="2" max="2" width="53.28515625" style="1" bestFit="1" customWidth="1"/>
    <col min="4" max="5" width="17" style="10" customWidth="1"/>
    <col min="6" max="6" width="49" customWidth="1"/>
    <col min="7" max="7" width="55.140625" bestFit="1" customWidth="1"/>
  </cols>
  <sheetData>
    <row r="1" spans="1:7">
      <c r="A1" s="7" t="s">
        <v>12</v>
      </c>
      <c r="B1" s="8" t="s">
        <v>84</v>
      </c>
      <c r="C1" s="13" t="s">
        <v>69</v>
      </c>
      <c r="D1" s="12">
        <v>0</v>
      </c>
      <c r="E1" s="12">
        <v>0</v>
      </c>
      <c r="F1" s="16" t="s">
        <v>71</v>
      </c>
      <c r="G1" s="7" t="s">
        <v>94</v>
      </c>
    </row>
    <row r="2" spans="1:7">
      <c r="A2" s="7" t="s">
        <v>13</v>
      </c>
      <c r="B2" s="8" t="s">
        <v>67</v>
      </c>
      <c r="C2" s="13" t="s">
        <v>70</v>
      </c>
      <c r="D2" s="9">
        <v>1</v>
      </c>
      <c r="E2" s="9">
        <v>1</v>
      </c>
      <c r="F2" s="16" t="s">
        <v>72</v>
      </c>
      <c r="G2" s="15" t="s">
        <v>95</v>
      </c>
    </row>
    <row r="3" spans="1:7">
      <c r="A3" s="7" t="s">
        <v>14</v>
      </c>
      <c r="B3" s="8" t="s">
        <v>68</v>
      </c>
      <c r="D3" s="9">
        <v>2</v>
      </c>
      <c r="E3" s="9">
        <v>2</v>
      </c>
      <c r="G3" s="9" t="s">
        <v>97</v>
      </c>
    </row>
    <row r="4" spans="1:7" ht="37.5">
      <c r="A4" s="7" t="s">
        <v>15</v>
      </c>
      <c r="B4" s="8" t="s">
        <v>85</v>
      </c>
      <c r="D4" s="9">
        <v>3</v>
      </c>
      <c r="E4" s="9">
        <v>3</v>
      </c>
    </row>
    <row r="5" spans="1:7" ht="37.5">
      <c r="A5" s="7" t="s">
        <v>16</v>
      </c>
      <c r="B5" s="8" t="s">
        <v>86</v>
      </c>
      <c r="D5" s="9">
        <v>4</v>
      </c>
      <c r="E5" s="9">
        <v>4</v>
      </c>
    </row>
    <row r="6" spans="1:7">
      <c r="A6" s="7" t="s">
        <v>17</v>
      </c>
      <c r="B6" s="8" t="s">
        <v>83</v>
      </c>
      <c r="D6" s="9">
        <v>5</v>
      </c>
      <c r="E6" s="9">
        <v>5</v>
      </c>
    </row>
    <row r="7" spans="1:7">
      <c r="A7" s="7" t="s">
        <v>18</v>
      </c>
      <c r="D7" s="9">
        <v>6</v>
      </c>
      <c r="E7" s="9">
        <v>6</v>
      </c>
    </row>
    <row r="8" spans="1:7">
      <c r="A8" s="7" t="s">
        <v>19</v>
      </c>
      <c r="D8" s="9">
        <v>7</v>
      </c>
      <c r="E8" s="9">
        <v>7</v>
      </c>
    </row>
    <row r="9" spans="1:7">
      <c r="A9" s="7" t="s">
        <v>20</v>
      </c>
      <c r="D9" s="9">
        <v>8</v>
      </c>
      <c r="E9" s="9">
        <v>8</v>
      </c>
    </row>
    <row r="10" spans="1:7">
      <c r="A10" s="7" t="s">
        <v>21</v>
      </c>
      <c r="D10" s="9">
        <v>9</v>
      </c>
      <c r="E10" s="9">
        <v>9</v>
      </c>
    </row>
    <row r="11" spans="1:7">
      <c r="A11" s="7" t="s">
        <v>22</v>
      </c>
      <c r="D11" s="9">
        <v>10</v>
      </c>
      <c r="E11" s="9">
        <v>10</v>
      </c>
    </row>
    <row r="12" spans="1:7">
      <c r="A12" s="7" t="s">
        <v>23</v>
      </c>
      <c r="D12" s="9">
        <v>11</v>
      </c>
      <c r="E12" s="9">
        <v>11</v>
      </c>
    </row>
    <row r="13" spans="1:7">
      <c r="A13" s="7" t="s">
        <v>24</v>
      </c>
      <c r="D13" s="9">
        <v>12</v>
      </c>
      <c r="E13" s="9">
        <v>12</v>
      </c>
    </row>
    <row r="14" spans="1:7">
      <c r="A14" s="7" t="s">
        <v>25</v>
      </c>
      <c r="D14" s="9">
        <v>13</v>
      </c>
      <c r="E14" s="9">
        <v>13</v>
      </c>
    </row>
    <row r="15" spans="1:7">
      <c r="A15" s="7" t="s">
        <v>26</v>
      </c>
      <c r="D15" s="9">
        <v>14</v>
      </c>
      <c r="E15" s="9">
        <v>14</v>
      </c>
    </row>
    <row r="16" spans="1:7">
      <c r="A16" s="7" t="s">
        <v>27</v>
      </c>
      <c r="D16" s="9">
        <v>15</v>
      </c>
      <c r="E16" s="9">
        <v>15</v>
      </c>
    </row>
    <row r="17" spans="1:5">
      <c r="A17" s="7" t="s">
        <v>28</v>
      </c>
      <c r="D17" s="9">
        <v>16</v>
      </c>
      <c r="E17" s="9">
        <v>16</v>
      </c>
    </row>
    <row r="18" spans="1:5">
      <c r="A18" s="7" t="s">
        <v>29</v>
      </c>
      <c r="D18" s="9">
        <v>17</v>
      </c>
      <c r="E18" s="9">
        <v>17</v>
      </c>
    </row>
    <row r="19" spans="1:5">
      <c r="A19" s="7" t="s">
        <v>30</v>
      </c>
      <c r="D19" s="9">
        <v>18</v>
      </c>
      <c r="E19" s="9">
        <v>18</v>
      </c>
    </row>
    <row r="20" spans="1:5">
      <c r="A20" s="7" t="s">
        <v>31</v>
      </c>
      <c r="D20" s="9">
        <v>19</v>
      </c>
      <c r="E20" s="9">
        <v>19</v>
      </c>
    </row>
    <row r="21" spans="1:5">
      <c r="A21" s="7" t="s">
        <v>32</v>
      </c>
      <c r="D21" s="9">
        <v>20</v>
      </c>
      <c r="E21" s="9">
        <v>20</v>
      </c>
    </row>
    <row r="22" spans="1:5">
      <c r="A22" s="7" t="s">
        <v>33</v>
      </c>
      <c r="D22" s="9">
        <v>21</v>
      </c>
      <c r="E22" s="11"/>
    </row>
    <row r="23" spans="1:5">
      <c r="A23" s="7" t="s">
        <v>34</v>
      </c>
      <c r="D23" s="9">
        <v>22</v>
      </c>
      <c r="E23" s="11"/>
    </row>
    <row r="24" spans="1:5">
      <c r="A24" s="7" t="s">
        <v>35</v>
      </c>
      <c r="D24" s="9">
        <v>23</v>
      </c>
      <c r="E24" s="11"/>
    </row>
    <row r="25" spans="1:5">
      <c r="A25" s="7" t="s">
        <v>36</v>
      </c>
      <c r="D25" s="9">
        <v>24</v>
      </c>
      <c r="E25" s="11"/>
    </row>
    <row r="26" spans="1:5">
      <c r="A26" s="7" t="s">
        <v>37</v>
      </c>
      <c r="D26" s="9">
        <v>25</v>
      </c>
      <c r="E26" s="11"/>
    </row>
    <row r="27" spans="1:5">
      <c r="A27" s="7" t="s">
        <v>38</v>
      </c>
      <c r="D27" s="9">
        <v>26</v>
      </c>
      <c r="E27" s="11"/>
    </row>
    <row r="28" spans="1:5">
      <c r="A28" s="7" t="s">
        <v>39</v>
      </c>
      <c r="D28" s="9">
        <v>27</v>
      </c>
      <c r="E28" s="11"/>
    </row>
    <row r="29" spans="1:5">
      <c r="A29" s="7" t="s">
        <v>40</v>
      </c>
      <c r="D29" s="9">
        <v>28</v>
      </c>
      <c r="E29" s="11"/>
    </row>
    <row r="30" spans="1:5">
      <c r="A30" s="7" t="s">
        <v>41</v>
      </c>
      <c r="D30" s="9">
        <v>29</v>
      </c>
      <c r="E30" s="11"/>
    </row>
    <row r="31" spans="1:5">
      <c r="A31" s="7" t="s">
        <v>42</v>
      </c>
      <c r="D31" s="9">
        <v>30</v>
      </c>
      <c r="E31" s="11"/>
    </row>
    <row r="32" spans="1:5">
      <c r="A32" s="7" t="s">
        <v>43</v>
      </c>
      <c r="D32" s="9">
        <v>31</v>
      </c>
      <c r="E32" s="11"/>
    </row>
    <row r="33" spans="1:5">
      <c r="A33" s="7" t="s">
        <v>44</v>
      </c>
      <c r="D33" s="9">
        <v>32</v>
      </c>
      <c r="E33" s="11"/>
    </row>
    <row r="34" spans="1:5">
      <c r="A34" s="7" t="s">
        <v>45</v>
      </c>
      <c r="D34" s="9">
        <v>33</v>
      </c>
      <c r="E34" s="11"/>
    </row>
    <row r="35" spans="1:5">
      <c r="A35" s="7" t="s">
        <v>46</v>
      </c>
      <c r="D35" s="9">
        <v>34</v>
      </c>
      <c r="E35" s="11"/>
    </row>
    <row r="36" spans="1:5">
      <c r="A36" s="7" t="s">
        <v>47</v>
      </c>
      <c r="D36" s="9">
        <v>35</v>
      </c>
      <c r="E36" s="11"/>
    </row>
    <row r="37" spans="1:5">
      <c r="A37" s="7" t="s">
        <v>48</v>
      </c>
      <c r="D37" s="9">
        <v>36</v>
      </c>
      <c r="E37" s="11"/>
    </row>
    <row r="38" spans="1:5">
      <c r="A38" s="7" t="s">
        <v>49</v>
      </c>
      <c r="D38" s="9">
        <v>37</v>
      </c>
      <c r="E38" s="11"/>
    </row>
    <row r="39" spans="1:5">
      <c r="A39" s="7" t="s">
        <v>50</v>
      </c>
      <c r="D39" s="9">
        <v>38</v>
      </c>
      <c r="E39" s="11"/>
    </row>
    <row r="40" spans="1:5">
      <c r="A40" s="7" t="s">
        <v>51</v>
      </c>
      <c r="D40" s="9">
        <v>39</v>
      </c>
      <c r="E40" s="11"/>
    </row>
    <row r="41" spans="1:5">
      <c r="A41" s="7" t="s">
        <v>52</v>
      </c>
      <c r="D41" s="9">
        <v>40</v>
      </c>
      <c r="E41" s="11"/>
    </row>
    <row r="42" spans="1:5">
      <c r="A42" s="8" t="s">
        <v>53</v>
      </c>
    </row>
    <row r="43" spans="1:5">
      <c r="A43" s="7" t="s">
        <v>54</v>
      </c>
      <c r="D43" s="11"/>
      <c r="E43" s="11"/>
    </row>
    <row r="44" spans="1:5">
      <c r="A44" s="7" t="s">
        <v>55</v>
      </c>
      <c r="D44" s="11"/>
      <c r="E44" s="11"/>
    </row>
    <row r="45" spans="1:5">
      <c r="A45" s="7" t="s">
        <v>56</v>
      </c>
      <c r="D45" s="11"/>
      <c r="E45" s="11"/>
    </row>
    <row r="46" spans="1:5">
      <c r="A46" s="7" t="s">
        <v>57</v>
      </c>
      <c r="D46" s="11"/>
      <c r="E46" s="11"/>
    </row>
    <row r="47" spans="1:5">
      <c r="A47" s="7" t="s">
        <v>58</v>
      </c>
      <c r="D47" s="11"/>
      <c r="E47" s="11"/>
    </row>
    <row r="48" spans="1:5">
      <c r="A48" s="7" t="s">
        <v>59</v>
      </c>
      <c r="D48" s="11"/>
      <c r="E48" s="1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Перечень ОУ</vt:lpstr>
      <vt:lpstr>Лист2</vt:lpstr>
      <vt:lpstr>да</vt:lpstr>
      <vt:lpstr>медицина</vt:lpstr>
      <vt:lpstr>муниципалитет</vt:lpstr>
      <vt:lpstr>питание</vt:lpstr>
      <vt:lpstr>питание1</vt:lpstr>
      <vt:lpstr>тип</vt:lpstr>
      <vt:lpstr>тип1</vt:lpstr>
      <vt:lpstr>филиалы</vt:lpstr>
      <vt:lpstr>число</vt:lpstr>
      <vt:lpstr>число1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2016-07-20T06:39:29Z</dcterms:modified>
</cp:coreProperties>
</file>